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<sst xmlns="http://schemas.openxmlformats.org/spreadsheetml/2006/main" count="67" uniqueCount="66">
  <si>
    <t>滨海新区2023年向实际种粮农民发放一次性补贴公示表（秋粮）</t>
  </si>
  <si>
    <t>镇：中塘镇 张港子村：  （盖章）</t>
  </si>
  <si>
    <t>序号</t>
  </si>
  <si>
    <t>姓名</t>
  </si>
  <si>
    <t>补贴面积（亩）</t>
  </si>
  <si>
    <t>补贴金额（元）</t>
  </si>
  <si>
    <t>农户签字</t>
  </si>
  <si>
    <t>合计</t>
  </si>
  <si>
    <t>小麦</t>
  </si>
  <si>
    <t>玉米</t>
  </si>
  <si>
    <t>水稻</t>
  </si>
  <si>
    <t>高粱</t>
  </si>
  <si>
    <t>大豆</t>
  </si>
  <si>
    <t>李玉奎</t>
  </si>
  <si>
    <t>叶有龙</t>
  </si>
  <si>
    <t>杨礼和</t>
  </si>
  <si>
    <t>于忠友</t>
  </si>
  <si>
    <t>张万军</t>
  </si>
  <si>
    <t>徐宝德</t>
  </si>
  <si>
    <t>张洪亮</t>
  </si>
  <si>
    <t>刘殿温</t>
  </si>
  <si>
    <t>孙忠来</t>
  </si>
  <si>
    <t>张万平</t>
  </si>
  <si>
    <t>于忠林</t>
  </si>
  <si>
    <t>王金才</t>
  </si>
  <si>
    <t>刘焕林</t>
  </si>
  <si>
    <t>杨礼生</t>
  </si>
  <si>
    <t>刘焕柱</t>
  </si>
  <si>
    <t>叶有树</t>
  </si>
  <si>
    <t>魏汝新</t>
  </si>
  <si>
    <t>郭成富</t>
  </si>
  <si>
    <t>秦克福</t>
  </si>
  <si>
    <t>魏茂和</t>
  </si>
  <si>
    <t>勾成章</t>
  </si>
  <si>
    <t>许春树</t>
  </si>
  <si>
    <t>赵桂漉</t>
  </si>
  <si>
    <t>刘世会</t>
  </si>
  <si>
    <t>张金友</t>
  </si>
  <si>
    <t>陈会忠</t>
  </si>
  <si>
    <t>勾成祥</t>
  </si>
  <si>
    <t>张万廷</t>
  </si>
  <si>
    <t>李家红</t>
  </si>
  <si>
    <t>刘士龙</t>
  </si>
  <si>
    <t>刘世江</t>
  </si>
  <si>
    <t>刘殿功</t>
  </si>
  <si>
    <t>魏全滨</t>
  </si>
  <si>
    <t>张万利</t>
  </si>
  <si>
    <t>刘汉水</t>
  </si>
  <si>
    <t>刘世利</t>
  </si>
  <si>
    <t>勾程亮</t>
  </si>
  <si>
    <t>张万玉</t>
  </si>
  <si>
    <t>郭永莲</t>
  </si>
  <si>
    <t>刘德玉</t>
  </si>
  <si>
    <t>韩富祥</t>
  </si>
  <si>
    <t>刘广秋</t>
  </si>
  <si>
    <t>魏汝强</t>
  </si>
  <si>
    <t>王永菊</t>
  </si>
  <si>
    <t>柴润桂</t>
  </si>
  <si>
    <t>勾少春</t>
  </si>
  <si>
    <t>张万彪</t>
  </si>
  <si>
    <t>潘立荣</t>
  </si>
  <si>
    <t>刘世友</t>
  </si>
  <si>
    <t>王兴轮</t>
  </si>
  <si>
    <t>杨树玲</t>
  </si>
  <si>
    <t>潘德琴</t>
  </si>
  <si>
    <t>刘军营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</si>
</sst>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2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2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5" borderId="14" applyNumberFormat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8" xfId="0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9"/>
  <sheetViews>
    <sheetView tabSelected="1" topLeftCell="A43" workbookViewId="0">
      <selection activeCell="F59" sqref="F59:I59"/>
    </sheetView>
  </sheetViews>
  <sheetFormatPr defaultColWidth="9" defaultRowHeight="14.4"/>
  <cols>
    <col min="1" max="1" width="6.33333333333333" style="1" customWidth="1"/>
    <col min="2" max="2" width="9.62962962962963" customWidth="1"/>
    <col min="3" max="3" width="7.66666666666667" customWidth="1"/>
    <col min="4" max="4" width="7.12962962962963" customWidth="1"/>
    <col min="5" max="5" width="9.11111111111111" customWidth="1"/>
    <col min="6" max="6" width="6.62962962962963" customWidth="1"/>
    <col min="7" max="7" width="6.75" customWidth="1"/>
    <col min="8" max="8" width="8" customWidth="1"/>
    <col min="9" max="9" width="10.5" customWidth="1"/>
    <col min="10" max="10" width="12.8888888888889" customWidth="1"/>
  </cols>
  <sheetData>
    <row r="1" ht="78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.5" customHeight="1" spans="1:10">
      <c r="A2" s="4" t="s">
        <v>1</v>
      </c>
      <c r="B2" s="4"/>
      <c r="C2" s="4"/>
      <c r="D2" s="4"/>
      <c r="E2" s="4"/>
      <c r="F2" s="4"/>
      <c r="G2" s="5"/>
      <c r="H2" s="5"/>
      <c r="I2" s="1"/>
      <c r="J2" s="1"/>
    </row>
    <row r="3" ht="20.1" customHeight="1" spans="1:10">
      <c r="A3" s="6" t="s">
        <v>2</v>
      </c>
      <c r="B3" s="6" t="s">
        <v>3</v>
      </c>
      <c r="C3" s="7" t="s">
        <v>4</v>
      </c>
      <c r="D3" s="7"/>
      <c r="E3" s="7"/>
      <c r="F3" s="7"/>
      <c r="G3" s="7"/>
      <c r="H3" s="7"/>
      <c r="I3" s="16" t="s">
        <v>5</v>
      </c>
      <c r="J3" s="9" t="s">
        <v>6</v>
      </c>
    </row>
    <row r="4" ht="20.1" customHeight="1" spans="1:10">
      <c r="A4" s="8"/>
      <c r="B4" s="8"/>
      <c r="C4" s="9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17"/>
      <c r="J4" s="9"/>
    </row>
    <row r="5" ht="24.9" customHeight="1" spans="1:11">
      <c r="A5" s="10">
        <v>1</v>
      </c>
      <c r="B5" s="10" t="s">
        <v>13</v>
      </c>
      <c r="C5" s="10">
        <v>1.5</v>
      </c>
      <c r="D5" s="10"/>
      <c r="E5" s="10">
        <v>1.5</v>
      </c>
      <c r="F5" s="10"/>
      <c r="G5" s="10"/>
      <c r="H5" s="10"/>
      <c r="I5" s="10">
        <v>8.43</v>
      </c>
      <c r="J5" s="11"/>
      <c r="K5" s="18"/>
    </row>
    <row r="6" ht="24.9" customHeight="1" spans="1:11">
      <c r="A6" s="11">
        <v>2</v>
      </c>
      <c r="B6" s="11" t="s">
        <v>14</v>
      </c>
      <c r="C6" s="11">
        <v>1.5</v>
      </c>
      <c r="D6" s="11"/>
      <c r="E6" s="11">
        <v>1.5</v>
      </c>
      <c r="F6" s="11"/>
      <c r="G6" s="11"/>
      <c r="H6" s="11"/>
      <c r="I6" s="11">
        <v>8.43</v>
      </c>
      <c r="J6" s="11"/>
      <c r="K6" s="18"/>
    </row>
    <row r="7" ht="24.9" customHeight="1" spans="1:11">
      <c r="A7" s="10">
        <v>3</v>
      </c>
      <c r="B7" s="11" t="s">
        <v>15</v>
      </c>
      <c r="C7" s="11">
        <v>1.5</v>
      </c>
      <c r="D7" s="11"/>
      <c r="E7" s="11">
        <v>1.5</v>
      </c>
      <c r="F7" s="11"/>
      <c r="G7" s="11"/>
      <c r="H7" s="11"/>
      <c r="I7" s="11">
        <v>8.43</v>
      </c>
      <c r="J7" s="11"/>
      <c r="K7" s="18"/>
    </row>
    <row r="8" ht="24.9" customHeight="1" spans="1:11">
      <c r="A8" s="11">
        <v>4</v>
      </c>
      <c r="B8" s="11" t="s">
        <v>16</v>
      </c>
      <c r="C8" s="11">
        <v>15</v>
      </c>
      <c r="D8" s="11"/>
      <c r="E8" s="11">
        <v>15</v>
      </c>
      <c r="F8" s="11"/>
      <c r="G8" s="11"/>
      <c r="H8" s="11"/>
      <c r="I8" s="11">
        <v>84.3</v>
      </c>
      <c r="J8" s="11"/>
      <c r="K8" s="18"/>
    </row>
    <row r="9" ht="24.9" customHeight="1" spans="1:11">
      <c r="A9" s="10">
        <v>5</v>
      </c>
      <c r="B9" s="11" t="s">
        <v>17</v>
      </c>
      <c r="C9" s="11">
        <v>1.5</v>
      </c>
      <c r="D9" s="11"/>
      <c r="E9" s="11">
        <v>1.5</v>
      </c>
      <c r="F9" s="11"/>
      <c r="G9" s="11"/>
      <c r="H9" s="11"/>
      <c r="I9" s="11">
        <v>8.43</v>
      </c>
      <c r="J9" s="11"/>
      <c r="K9" s="18"/>
    </row>
    <row r="10" ht="24.9" customHeight="1" spans="1:11">
      <c r="A10" s="11">
        <v>6</v>
      </c>
      <c r="B10" s="11" t="s">
        <v>18</v>
      </c>
      <c r="C10" s="11">
        <v>2</v>
      </c>
      <c r="D10" s="11"/>
      <c r="E10" s="11">
        <v>2</v>
      </c>
      <c r="F10" s="11"/>
      <c r="G10" s="11"/>
      <c r="H10" s="11"/>
      <c r="I10" s="11">
        <v>11.24</v>
      </c>
      <c r="J10" s="11"/>
      <c r="K10" s="18"/>
    </row>
    <row r="11" ht="24.9" customHeight="1" spans="1:11">
      <c r="A11" s="10">
        <v>7</v>
      </c>
      <c r="B11" s="11" t="s">
        <v>19</v>
      </c>
      <c r="C11" s="11">
        <v>2</v>
      </c>
      <c r="D11" s="11"/>
      <c r="E11" s="11">
        <v>2</v>
      </c>
      <c r="F11" s="11"/>
      <c r="G11" s="11"/>
      <c r="H11" s="11"/>
      <c r="I11" s="11">
        <v>11.24</v>
      </c>
      <c r="J11" s="11"/>
      <c r="K11" s="18"/>
    </row>
    <row r="12" ht="24.9" customHeight="1" spans="1:11">
      <c r="A12" s="11">
        <v>8</v>
      </c>
      <c r="B12" s="11" t="s">
        <v>20</v>
      </c>
      <c r="C12" s="11">
        <v>3</v>
      </c>
      <c r="D12" s="11"/>
      <c r="E12" s="11">
        <v>3</v>
      </c>
      <c r="F12" s="11"/>
      <c r="G12" s="11"/>
      <c r="H12" s="11"/>
      <c r="I12" s="11">
        <v>16.86</v>
      </c>
      <c r="J12" s="11"/>
      <c r="K12" s="18"/>
    </row>
    <row r="13" ht="24.9" customHeight="1" spans="1:11">
      <c r="A13" s="10">
        <v>9</v>
      </c>
      <c r="B13" s="11" t="s">
        <v>21</v>
      </c>
      <c r="C13" s="11">
        <v>1.5</v>
      </c>
      <c r="D13" s="11"/>
      <c r="E13" s="11">
        <v>1.5</v>
      </c>
      <c r="F13" s="11"/>
      <c r="G13" s="11"/>
      <c r="H13" s="11"/>
      <c r="I13" s="11">
        <v>8.43</v>
      </c>
      <c r="J13" s="11"/>
      <c r="K13" s="18"/>
    </row>
    <row r="14" ht="24.9" customHeight="1" spans="1:11">
      <c r="A14" s="11">
        <v>10</v>
      </c>
      <c r="B14" s="11" t="s">
        <v>22</v>
      </c>
      <c r="C14" s="11">
        <v>8</v>
      </c>
      <c r="D14" s="11"/>
      <c r="E14" s="11">
        <v>8</v>
      </c>
      <c r="F14" s="11"/>
      <c r="G14" s="11"/>
      <c r="H14" s="11"/>
      <c r="I14" s="11">
        <v>44.96</v>
      </c>
      <c r="J14" s="11"/>
      <c r="K14" s="18"/>
    </row>
    <row r="15" ht="24.9" customHeight="1" spans="1:11">
      <c r="A15" s="10">
        <v>11</v>
      </c>
      <c r="B15" s="11" t="s">
        <v>23</v>
      </c>
      <c r="C15" s="11">
        <v>1</v>
      </c>
      <c r="D15" s="11"/>
      <c r="E15" s="11">
        <v>1</v>
      </c>
      <c r="F15" s="11"/>
      <c r="G15" s="11"/>
      <c r="H15" s="11"/>
      <c r="I15" s="11">
        <v>5.62</v>
      </c>
      <c r="J15" s="11"/>
      <c r="K15" s="18"/>
    </row>
    <row r="16" ht="24.9" customHeight="1" spans="1:11">
      <c r="A16" s="11">
        <v>12</v>
      </c>
      <c r="B16" s="11" t="s">
        <v>24</v>
      </c>
      <c r="C16" s="11">
        <v>2</v>
      </c>
      <c r="D16" s="11"/>
      <c r="E16" s="11">
        <v>2</v>
      </c>
      <c r="F16" s="11"/>
      <c r="G16" s="11"/>
      <c r="H16" s="11"/>
      <c r="I16" s="11">
        <v>11.24</v>
      </c>
      <c r="J16" s="11"/>
      <c r="K16" s="18"/>
    </row>
    <row r="17" ht="24.9" customHeight="1" spans="1:11">
      <c r="A17" s="10">
        <v>13</v>
      </c>
      <c r="B17" s="11" t="s">
        <v>25</v>
      </c>
      <c r="C17" s="11">
        <v>1.5</v>
      </c>
      <c r="D17" s="11"/>
      <c r="E17" s="11">
        <v>1.5</v>
      </c>
      <c r="F17" s="11"/>
      <c r="G17" s="11"/>
      <c r="H17" s="11"/>
      <c r="I17" s="11">
        <v>8.43</v>
      </c>
      <c r="J17" s="11"/>
      <c r="K17" s="18"/>
    </row>
    <row r="18" ht="24.9" customHeight="1" spans="1:11">
      <c r="A18" s="11">
        <v>14</v>
      </c>
      <c r="B18" s="11" t="s">
        <v>26</v>
      </c>
      <c r="C18" s="11">
        <v>2</v>
      </c>
      <c r="D18" s="11"/>
      <c r="E18" s="11">
        <v>2</v>
      </c>
      <c r="F18" s="11"/>
      <c r="G18" s="11"/>
      <c r="H18" s="11"/>
      <c r="I18" s="11">
        <v>11.24</v>
      </c>
      <c r="J18" s="11"/>
      <c r="K18" s="18"/>
    </row>
    <row r="19" ht="24.9" customHeight="1" spans="1:11">
      <c r="A19" s="10">
        <v>15</v>
      </c>
      <c r="B19" s="11" t="s">
        <v>27</v>
      </c>
      <c r="C19" s="11">
        <v>1.5</v>
      </c>
      <c r="D19" s="11"/>
      <c r="E19" s="11">
        <v>1.5</v>
      </c>
      <c r="F19" s="11"/>
      <c r="G19" s="11"/>
      <c r="H19" s="11"/>
      <c r="I19" s="11">
        <v>8.43</v>
      </c>
      <c r="J19" s="11"/>
      <c r="K19" s="18"/>
    </row>
    <row r="20" ht="24.9" customHeight="1" spans="1:11">
      <c r="A20" s="10">
        <v>17</v>
      </c>
      <c r="B20" s="11" t="s">
        <v>28</v>
      </c>
      <c r="C20" s="11">
        <v>2</v>
      </c>
      <c r="D20" s="11"/>
      <c r="E20" s="11">
        <v>2</v>
      </c>
      <c r="F20" s="11"/>
      <c r="G20" s="11"/>
      <c r="H20" s="11"/>
      <c r="I20" s="11">
        <v>11.24</v>
      </c>
      <c r="J20" s="11"/>
      <c r="K20" s="18"/>
    </row>
    <row r="21" ht="24.9" customHeight="1" spans="1:11">
      <c r="A21" s="11">
        <v>18</v>
      </c>
      <c r="B21" s="11" t="s">
        <v>29</v>
      </c>
      <c r="C21" s="11">
        <v>1.5</v>
      </c>
      <c r="D21" s="11"/>
      <c r="E21" s="11">
        <v>1.5</v>
      </c>
      <c r="F21" s="11"/>
      <c r="G21" s="11"/>
      <c r="H21" s="11"/>
      <c r="I21" s="11">
        <v>8.43</v>
      </c>
      <c r="J21" s="11"/>
      <c r="K21" s="18"/>
    </row>
    <row r="22" ht="24.9" customHeight="1" spans="1:11">
      <c r="A22" s="10">
        <v>19</v>
      </c>
      <c r="B22" s="11" t="s">
        <v>30</v>
      </c>
      <c r="C22" s="11">
        <v>0.5</v>
      </c>
      <c r="D22" s="11"/>
      <c r="E22" s="11">
        <v>0.5</v>
      </c>
      <c r="F22" s="11"/>
      <c r="G22" s="11"/>
      <c r="H22" s="11"/>
      <c r="I22" s="11">
        <v>2.81</v>
      </c>
      <c r="J22" s="11"/>
      <c r="K22" s="18"/>
    </row>
    <row r="23" ht="24.9" customHeight="1" spans="1:11">
      <c r="A23" s="11">
        <v>20</v>
      </c>
      <c r="B23" s="11" t="s">
        <v>31</v>
      </c>
      <c r="C23" s="11">
        <v>2</v>
      </c>
      <c r="D23" s="11"/>
      <c r="E23" s="11">
        <v>2</v>
      </c>
      <c r="F23" s="11"/>
      <c r="G23" s="11"/>
      <c r="H23" s="11"/>
      <c r="I23" s="11">
        <v>11.24</v>
      </c>
      <c r="J23" s="11"/>
      <c r="K23" s="18"/>
    </row>
    <row r="24" ht="24.9" customHeight="1" spans="1:11">
      <c r="A24" s="10">
        <v>21</v>
      </c>
      <c r="B24" s="11" t="s">
        <v>32</v>
      </c>
      <c r="C24" s="11">
        <v>2.5</v>
      </c>
      <c r="D24" s="11"/>
      <c r="E24" s="11">
        <v>2.5</v>
      </c>
      <c r="F24" s="11"/>
      <c r="G24" s="11"/>
      <c r="H24" s="11"/>
      <c r="I24" s="11">
        <v>14.05</v>
      </c>
      <c r="J24" s="11"/>
      <c r="K24" s="18"/>
    </row>
    <row r="25" ht="24.9" customHeight="1" spans="1:11">
      <c r="A25" s="11">
        <v>22</v>
      </c>
      <c r="B25" s="11" t="s">
        <v>33</v>
      </c>
      <c r="C25" s="11">
        <v>7</v>
      </c>
      <c r="D25" s="11"/>
      <c r="E25" s="11">
        <v>7</v>
      </c>
      <c r="F25" s="11"/>
      <c r="G25" s="11"/>
      <c r="H25" s="11"/>
      <c r="I25" s="11">
        <v>39.34</v>
      </c>
      <c r="J25" s="11"/>
      <c r="K25" s="18"/>
    </row>
    <row r="26" ht="24.9" customHeight="1" spans="1:11">
      <c r="A26" s="10">
        <v>23</v>
      </c>
      <c r="B26" s="11" t="s">
        <v>34</v>
      </c>
      <c r="C26" s="11">
        <v>4</v>
      </c>
      <c r="D26" s="11"/>
      <c r="E26" s="11">
        <v>4</v>
      </c>
      <c r="F26" s="11"/>
      <c r="G26" s="11"/>
      <c r="H26" s="11"/>
      <c r="I26" s="11">
        <v>22.48</v>
      </c>
      <c r="J26" s="11"/>
      <c r="K26" s="18"/>
    </row>
    <row r="27" ht="24.9" customHeight="1" spans="1:11">
      <c r="A27" s="11">
        <v>24</v>
      </c>
      <c r="B27" s="11" t="s">
        <v>35</v>
      </c>
      <c r="C27" s="11">
        <v>2.5</v>
      </c>
      <c r="D27" s="11"/>
      <c r="E27" s="11">
        <v>2.5</v>
      </c>
      <c r="F27" s="11"/>
      <c r="G27" s="11"/>
      <c r="H27" s="11"/>
      <c r="I27" s="11">
        <v>14.05</v>
      </c>
      <c r="J27" s="11"/>
      <c r="K27" s="18"/>
    </row>
    <row r="28" ht="24.9" customHeight="1" spans="1:11">
      <c r="A28" s="10">
        <v>25</v>
      </c>
      <c r="B28" s="11" t="s">
        <v>36</v>
      </c>
      <c r="C28" s="11">
        <v>27</v>
      </c>
      <c r="D28" s="11"/>
      <c r="E28" s="11">
        <v>27</v>
      </c>
      <c r="F28" s="11"/>
      <c r="G28" s="11"/>
      <c r="H28" s="11"/>
      <c r="I28" s="11">
        <v>151.74</v>
      </c>
      <c r="J28" s="11"/>
      <c r="K28" s="18"/>
    </row>
    <row r="29" ht="24.9" customHeight="1" spans="1:11">
      <c r="A29" s="11">
        <v>26</v>
      </c>
      <c r="B29" s="11" t="s">
        <v>37</v>
      </c>
      <c r="C29" s="11">
        <v>2</v>
      </c>
      <c r="D29" s="11"/>
      <c r="E29" s="11">
        <v>2</v>
      </c>
      <c r="F29" s="11"/>
      <c r="G29" s="11"/>
      <c r="H29" s="11"/>
      <c r="I29" s="11">
        <v>11.24</v>
      </c>
      <c r="J29" s="11"/>
      <c r="K29" s="18"/>
    </row>
    <row r="30" ht="24.9" customHeight="1" spans="1:11">
      <c r="A30" s="10">
        <v>27</v>
      </c>
      <c r="B30" s="11" t="s">
        <v>38</v>
      </c>
      <c r="C30" s="11">
        <v>30</v>
      </c>
      <c r="D30" s="11"/>
      <c r="E30" s="11">
        <v>30</v>
      </c>
      <c r="F30" s="11"/>
      <c r="G30" s="11"/>
      <c r="H30" s="11"/>
      <c r="I30" s="11">
        <v>168.6</v>
      </c>
      <c r="J30" s="11"/>
      <c r="K30" s="18"/>
    </row>
    <row r="31" ht="24.9" customHeight="1" spans="1:11">
      <c r="A31" s="11">
        <v>28</v>
      </c>
      <c r="B31" s="11" t="s">
        <v>39</v>
      </c>
      <c r="C31" s="11">
        <v>2</v>
      </c>
      <c r="D31" s="11"/>
      <c r="E31" s="11">
        <v>2</v>
      </c>
      <c r="F31" s="11"/>
      <c r="G31" s="11"/>
      <c r="H31" s="11"/>
      <c r="I31" s="11">
        <v>11.24</v>
      </c>
      <c r="J31" s="11"/>
      <c r="K31" s="18"/>
    </row>
    <row r="32" ht="24.9" customHeight="1" spans="1:11">
      <c r="A32" s="10">
        <v>29</v>
      </c>
      <c r="B32" s="11" t="s">
        <v>40</v>
      </c>
      <c r="C32" s="11">
        <v>1.5</v>
      </c>
      <c r="D32" s="11"/>
      <c r="E32" s="11">
        <v>1.5</v>
      </c>
      <c r="F32" s="11"/>
      <c r="G32" s="11"/>
      <c r="H32" s="11"/>
      <c r="I32" s="11">
        <v>8.43</v>
      </c>
      <c r="J32" s="11"/>
      <c r="K32" s="18"/>
    </row>
    <row r="33" ht="24.9" customHeight="1" spans="1:11">
      <c r="A33" s="11">
        <v>30</v>
      </c>
      <c r="B33" s="11" t="s">
        <v>41</v>
      </c>
      <c r="C33" s="11">
        <v>13</v>
      </c>
      <c r="D33" s="11"/>
      <c r="E33" s="11">
        <v>13</v>
      </c>
      <c r="F33" s="11"/>
      <c r="G33" s="11"/>
      <c r="H33" s="11"/>
      <c r="I33" s="11">
        <v>73.06</v>
      </c>
      <c r="J33" s="11"/>
      <c r="K33" s="18"/>
    </row>
    <row r="34" ht="24.9" customHeight="1" spans="1:11">
      <c r="A34" s="10">
        <v>31</v>
      </c>
      <c r="B34" s="11" t="s">
        <v>42</v>
      </c>
      <c r="C34" s="11">
        <v>1.5</v>
      </c>
      <c r="D34" s="11"/>
      <c r="E34" s="11">
        <v>1.5</v>
      </c>
      <c r="F34" s="11"/>
      <c r="G34" s="11"/>
      <c r="H34" s="11"/>
      <c r="I34" s="11">
        <v>8.43</v>
      </c>
      <c r="J34" s="11"/>
      <c r="K34" s="18"/>
    </row>
    <row r="35" ht="24.9" customHeight="1" spans="1:11">
      <c r="A35" s="11">
        <v>32</v>
      </c>
      <c r="B35" s="11" t="s">
        <v>43</v>
      </c>
      <c r="C35" s="11">
        <v>65.2</v>
      </c>
      <c r="D35" s="11"/>
      <c r="E35" s="11">
        <v>65.2</v>
      </c>
      <c r="F35" s="11"/>
      <c r="G35" s="11"/>
      <c r="H35" s="11"/>
      <c r="I35" s="11">
        <v>366.42</v>
      </c>
      <c r="J35" s="11"/>
      <c r="K35" s="18"/>
    </row>
    <row r="36" ht="24.9" customHeight="1" spans="1:11">
      <c r="A36" s="10">
        <v>33</v>
      </c>
      <c r="B36" s="11" t="s">
        <v>44</v>
      </c>
      <c r="C36" s="11">
        <v>6</v>
      </c>
      <c r="D36" s="11"/>
      <c r="E36" s="11">
        <v>6</v>
      </c>
      <c r="F36" s="11"/>
      <c r="G36" s="11"/>
      <c r="H36" s="11"/>
      <c r="I36" s="11">
        <v>33.72</v>
      </c>
      <c r="J36" s="11"/>
      <c r="K36" s="18"/>
    </row>
    <row r="37" ht="24.9" customHeight="1" spans="1:11">
      <c r="A37" s="11">
        <v>34</v>
      </c>
      <c r="B37" s="11" t="s">
        <v>45</v>
      </c>
      <c r="C37" s="11">
        <v>1.5</v>
      </c>
      <c r="D37" s="11"/>
      <c r="E37" s="11">
        <v>1.5</v>
      </c>
      <c r="F37" s="11"/>
      <c r="G37" s="11"/>
      <c r="H37" s="11"/>
      <c r="I37" s="11">
        <v>8.43</v>
      </c>
      <c r="J37" s="11"/>
      <c r="K37" s="18"/>
    </row>
    <row r="38" ht="24.9" customHeight="1" spans="1:11">
      <c r="A38" s="10">
        <v>35</v>
      </c>
      <c r="B38" s="11" t="s">
        <v>46</v>
      </c>
      <c r="C38" s="11">
        <v>1.5</v>
      </c>
      <c r="D38" s="11"/>
      <c r="E38" s="11">
        <v>1.5</v>
      </c>
      <c r="F38" s="11"/>
      <c r="G38" s="11"/>
      <c r="H38" s="11"/>
      <c r="I38" s="11">
        <v>8.43</v>
      </c>
      <c r="J38" s="11"/>
      <c r="K38" s="18"/>
    </row>
    <row r="39" ht="24.9" customHeight="1" spans="1:11">
      <c r="A39" s="11">
        <v>36</v>
      </c>
      <c r="B39" s="11" t="s">
        <v>47</v>
      </c>
      <c r="C39" s="11">
        <v>80.2</v>
      </c>
      <c r="D39" s="11"/>
      <c r="E39" s="11">
        <v>5</v>
      </c>
      <c r="F39" s="11"/>
      <c r="G39" s="11">
        <v>75.2</v>
      </c>
      <c r="H39" s="11"/>
      <c r="I39" s="11">
        <v>478.82</v>
      </c>
      <c r="J39" s="11"/>
      <c r="K39" s="18"/>
    </row>
    <row r="40" ht="24.9" customHeight="1" spans="1:11">
      <c r="A40" s="10">
        <v>37</v>
      </c>
      <c r="B40" s="11" t="s">
        <v>48</v>
      </c>
      <c r="C40" s="11">
        <v>3</v>
      </c>
      <c r="D40" s="11"/>
      <c r="E40" s="11">
        <v>3</v>
      </c>
      <c r="F40" s="11"/>
      <c r="G40" s="11"/>
      <c r="H40" s="11"/>
      <c r="I40" s="11">
        <v>16.86</v>
      </c>
      <c r="J40" s="11"/>
      <c r="K40" s="18"/>
    </row>
    <row r="41" ht="24.9" customHeight="1" spans="1:11">
      <c r="A41" s="11">
        <v>38</v>
      </c>
      <c r="B41" s="11" t="s">
        <v>49</v>
      </c>
      <c r="C41" s="11">
        <v>45.8</v>
      </c>
      <c r="D41" s="11"/>
      <c r="E41" s="11">
        <v>45.8</v>
      </c>
      <c r="F41" s="11"/>
      <c r="G41" s="11"/>
      <c r="H41" s="11"/>
      <c r="I41" s="11">
        <v>257.39</v>
      </c>
      <c r="J41" s="11"/>
      <c r="K41" s="18"/>
    </row>
    <row r="42" ht="24.9" customHeight="1" spans="1:11">
      <c r="A42" s="10">
        <v>39</v>
      </c>
      <c r="B42" s="11" t="s">
        <v>50</v>
      </c>
      <c r="C42" s="11">
        <v>1</v>
      </c>
      <c r="D42" s="11"/>
      <c r="E42" s="11">
        <v>1</v>
      </c>
      <c r="F42" s="11"/>
      <c r="G42" s="11"/>
      <c r="H42" s="11"/>
      <c r="I42" s="11">
        <v>5.62</v>
      </c>
      <c r="J42" s="11"/>
      <c r="K42" s="18"/>
    </row>
    <row r="43" ht="24.9" customHeight="1" spans="1:11">
      <c r="A43" s="11">
        <v>40</v>
      </c>
      <c r="B43" s="11" t="s">
        <v>51</v>
      </c>
      <c r="C43" s="11">
        <v>1.5</v>
      </c>
      <c r="D43" s="11"/>
      <c r="E43" s="11">
        <v>1.5</v>
      </c>
      <c r="F43" s="11"/>
      <c r="G43" s="11"/>
      <c r="H43" s="11"/>
      <c r="I43" s="11">
        <v>8.43</v>
      </c>
      <c r="J43" s="11"/>
      <c r="K43" s="18"/>
    </row>
    <row r="44" ht="24.9" customHeight="1" spans="1:11">
      <c r="A44" s="10">
        <v>41</v>
      </c>
      <c r="B44" s="11" t="s">
        <v>52</v>
      </c>
      <c r="C44" s="11">
        <v>1.5</v>
      </c>
      <c r="D44" s="11"/>
      <c r="E44" s="11">
        <v>1.5</v>
      </c>
      <c r="F44" s="11"/>
      <c r="G44" s="11"/>
      <c r="H44" s="11"/>
      <c r="I44" s="11">
        <v>8.43</v>
      </c>
      <c r="J44" s="11"/>
      <c r="K44" s="18"/>
    </row>
    <row r="45" ht="24.9" customHeight="1" spans="1:11">
      <c r="A45" s="11">
        <v>42</v>
      </c>
      <c r="B45" s="11" t="s">
        <v>53</v>
      </c>
      <c r="C45" s="11">
        <v>1.5</v>
      </c>
      <c r="D45" s="11"/>
      <c r="E45" s="11">
        <v>1.5</v>
      </c>
      <c r="F45" s="11"/>
      <c r="G45" s="11"/>
      <c r="H45" s="11"/>
      <c r="I45" s="11">
        <v>8.43</v>
      </c>
      <c r="J45" s="11"/>
      <c r="K45" s="18"/>
    </row>
    <row r="46" ht="24.9" customHeight="1" spans="1:11">
      <c r="A46" s="10">
        <v>43</v>
      </c>
      <c r="B46" s="11" t="s">
        <v>54</v>
      </c>
      <c r="C46" s="11">
        <v>2.5</v>
      </c>
      <c r="D46" s="11"/>
      <c r="E46" s="11">
        <v>2.5</v>
      </c>
      <c r="F46" s="11"/>
      <c r="G46" s="11"/>
      <c r="H46" s="11"/>
      <c r="I46" s="11">
        <v>14.05</v>
      </c>
      <c r="J46" s="11"/>
      <c r="K46" s="18"/>
    </row>
    <row r="47" ht="24.9" customHeight="1" spans="1:11">
      <c r="A47" s="11">
        <v>44</v>
      </c>
      <c r="B47" s="11" t="s">
        <v>55</v>
      </c>
      <c r="C47" s="11">
        <v>1.5</v>
      </c>
      <c r="D47" s="11"/>
      <c r="E47" s="11">
        <v>1.5</v>
      </c>
      <c r="F47" s="11"/>
      <c r="G47" s="11"/>
      <c r="H47" s="11"/>
      <c r="I47" s="11">
        <v>8.43</v>
      </c>
      <c r="J47" s="11"/>
      <c r="K47" s="18"/>
    </row>
    <row r="48" ht="24.9" customHeight="1" spans="1:11">
      <c r="A48" s="10">
        <v>45</v>
      </c>
      <c r="B48" s="11" t="s">
        <v>56</v>
      </c>
      <c r="C48" s="11">
        <v>2</v>
      </c>
      <c r="D48" s="11"/>
      <c r="E48" s="11">
        <v>2</v>
      </c>
      <c r="F48" s="11"/>
      <c r="G48" s="11"/>
      <c r="H48" s="11"/>
      <c r="I48" s="11">
        <v>11.24</v>
      </c>
      <c r="J48" s="11"/>
      <c r="K48" s="18"/>
    </row>
    <row r="49" ht="24.9" customHeight="1" spans="1:11">
      <c r="A49" s="11">
        <v>46</v>
      </c>
      <c r="B49" s="11" t="s">
        <v>57</v>
      </c>
      <c r="C49" s="11">
        <v>1.5</v>
      </c>
      <c r="D49" s="11"/>
      <c r="E49" s="11">
        <v>1.5</v>
      </c>
      <c r="F49" s="11"/>
      <c r="G49" s="11"/>
      <c r="H49" s="11"/>
      <c r="I49" s="11">
        <v>8.43</v>
      </c>
      <c r="J49" s="11"/>
      <c r="K49" s="18"/>
    </row>
    <row r="50" ht="24.9" customHeight="1" spans="1:11">
      <c r="A50" s="10">
        <v>47</v>
      </c>
      <c r="B50" s="11" t="s">
        <v>58</v>
      </c>
      <c r="C50" s="11">
        <v>1</v>
      </c>
      <c r="D50" s="11"/>
      <c r="E50" s="11">
        <v>1</v>
      </c>
      <c r="F50" s="11"/>
      <c r="G50" s="11"/>
      <c r="H50" s="11"/>
      <c r="I50" s="11">
        <v>5.62</v>
      </c>
      <c r="J50" s="11"/>
      <c r="K50" s="18"/>
    </row>
    <row r="51" ht="24.9" customHeight="1" spans="1:11">
      <c r="A51" s="11">
        <v>48</v>
      </c>
      <c r="B51" s="11" t="s">
        <v>59</v>
      </c>
      <c r="C51" s="11">
        <v>1.5</v>
      </c>
      <c r="D51" s="11"/>
      <c r="E51" s="11">
        <v>1.5</v>
      </c>
      <c r="F51" s="11"/>
      <c r="G51" s="11"/>
      <c r="H51" s="11"/>
      <c r="I51" s="11">
        <v>8.43</v>
      </c>
      <c r="J51" s="11"/>
      <c r="K51" s="18"/>
    </row>
    <row r="52" ht="24.9" customHeight="1" spans="1:11">
      <c r="A52" s="11">
        <v>50</v>
      </c>
      <c r="B52" s="11" t="s">
        <v>60</v>
      </c>
      <c r="C52" s="11">
        <v>3</v>
      </c>
      <c r="D52" s="11"/>
      <c r="E52" s="11">
        <v>3</v>
      </c>
      <c r="F52" s="11"/>
      <c r="G52" s="11"/>
      <c r="H52" s="11"/>
      <c r="I52" s="11">
        <v>16.86</v>
      </c>
      <c r="J52" s="11"/>
      <c r="K52" s="18"/>
    </row>
    <row r="53" ht="24.9" customHeight="1" spans="1:11">
      <c r="A53" s="10">
        <v>51</v>
      </c>
      <c r="B53" s="11" t="s">
        <v>61</v>
      </c>
      <c r="C53" s="11">
        <v>3</v>
      </c>
      <c r="D53" s="11"/>
      <c r="E53" s="11">
        <v>3</v>
      </c>
      <c r="F53" s="11"/>
      <c r="G53" s="11"/>
      <c r="H53" s="11"/>
      <c r="I53" s="11">
        <v>16.86</v>
      </c>
      <c r="J53" s="11"/>
      <c r="K53" s="18"/>
    </row>
    <row r="54" ht="24.9" customHeight="1" spans="1:11">
      <c r="A54" s="11">
        <v>52</v>
      </c>
      <c r="B54" s="11" t="s">
        <v>62</v>
      </c>
      <c r="C54" s="11">
        <v>40</v>
      </c>
      <c r="D54" s="11"/>
      <c r="E54" s="11">
        <v>0</v>
      </c>
      <c r="F54" s="11"/>
      <c r="G54" s="11">
        <v>40</v>
      </c>
      <c r="H54" s="11"/>
      <c r="I54" s="11">
        <v>224.8</v>
      </c>
      <c r="J54" s="11"/>
      <c r="K54" s="18"/>
    </row>
    <row r="55" ht="24.9" customHeight="1" spans="1:11">
      <c r="A55" s="10">
        <v>53</v>
      </c>
      <c r="B55" s="11" t="s">
        <v>63</v>
      </c>
      <c r="C55" s="11">
        <v>1</v>
      </c>
      <c r="D55" s="11"/>
      <c r="E55" s="11">
        <v>1</v>
      </c>
      <c r="F55" s="11"/>
      <c r="G55" s="11"/>
      <c r="H55" s="11"/>
      <c r="I55" s="11">
        <v>5.62</v>
      </c>
      <c r="J55" s="11"/>
      <c r="K55" s="18"/>
    </row>
    <row r="56" ht="24.9" customHeight="1" spans="1:11">
      <c r="A56" s="11">
        <v>54</v>
      </c>
      <c r="B56" s="11" t="s">
        <v>64</v>
      </c>
      <c r="C56" s="11">
        <v>2</v>
      </c>
      <c r="D56" s="11"/>
      <c r="E56" s="11">
        <v>2</v>
      </c>
      <c r="F56" s="11"/>
      <c r="G56" s="11"/>
      <c r="H56" s="11"/>
      <c r="I56" s="11">
        <v>11.24</v>
      </c>
      <c r="J56" s="11"/>
      <c r="K56" s="18"/>
    </row>
    <row r="57" ht="24.9" customHeight="1" spans="1:11">
      <c r="A57" s="10">
        <v>55</v>
      </c>
      <c r="B57" s="11" t="s">
        <v>65</v>
      </c>
      <c r="C57" s="11">
        <v>3</v>
      </c>
      <c r="D57" s="11"/>
      <c r="E57" s="11">
        <v>3</v>
      </c>
      <c r="F57" s="11"/>
      <c r="G57" s="11"/>
      <c r="H57" s="11"/>
      <c r="I57" s="11">
        <v>16.86</v>
      </c>
      <c r="J57" s="11"/>
      <c r="K57" s="18"/>
    </row>
    <row r="58" ht="24.9" customHeight="1" spans="1:10">
      <c r="A58" s="12" t="s">
        <v>7</v>
      </c>
      <c r="B58" s="13"/>
      <c r="C58" s="11">
        <f>SUM(C5:C57)</f>
        <v>415.2</v>
      </c>
      <c r="D58" s="11"/>
      <c r="E58" s="11">
        <f>SUM(E5:E57)</f>
        <v>300</v>
      </c>
      <c r="F58" s="11"/>
      <c r="G58" s="11">
        <f>SUM(G5:G57)</f>
        <v>115.2</v>
      </c>
      <c r="H58" s="11"/>
      <c r="I58" s="11">
        <v>2333.42</v>
      </c>
      <c r="J58" s="11"/>
    </row>
    <row r="59" ht="20.1" customHeight="1" spans="1:10">
      <c r="A59" s="14"/>
      <c r="B59" s="14"/>
      <c r="C59" s="14"/>
      <c r="D59" s="14"/>
      <c r="E59" s="1"/>
      <c r="F59" s="15"/>
      <c r="G59" s="15"/>
      <c r="H59" s="15"/>
      <c r="I59" s="19"/>
      <c r="J59" s="1"/>
    </row>
  </sheetData>
  <mergeCells count="10">
    <mergeCell ref="A1:J1"/>
    <mergeCell ref="A2:F2"/>
    <mergeCell ref="C3:H3"/>
    <mergeCell ref="A58:B58"/>
    <mergeCell ref="A59:D59"/>
    <mergeCell ref="F59:I59"/>
    <mergeCell ref="A3:A4"/>
    <mergeCell ref="B3:B4"/>
    <mergeCell ref="I3:I4"/>
    <mergeCell ref="J3:J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梁婷</cp:lastModifiedBy>
  <dcterms:created xsi:type="dcterms:W3CDTF">2006-09-19T16:00:00Z</dcterms:created>
  <cp:lastPrinted>2022-06-20T00:51:00Z</cp:lastPrinted>
  <dcterms:modified xsi:type="dcterms:W3CDTF">2023-09-18T06:40:40Z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52A2507420754A2BBEB6B4D5356087EE_13</vt:lpwstr>
  </property>
</Properties>
</file>