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<sst xmlns="http://schemas.openxmlformats.org/spreadsheetml/2006/main" count="522" uniqueCount="124">
  <si>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</si>
  <si>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</si>
  <si>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</si>
  <si>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</si>
  <si>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</si>
  <si>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</si>
  <si>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</si>
  <si>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</si>
  <si>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</si>
  <si>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</si>
  <si>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</si>
  <si>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</si>
  <si>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</si>
  <si>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</si>
  <si>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</si>
  <si>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</si>
  <si>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</si>
  <si>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</si>
  <si>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</si>
  <si>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</si>
  <si>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</si>
  <si>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</si>
  <si>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</si>
  <si>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</si>
  <si>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</si>
  <si>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</si>
  <si>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</si>
  <si>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</si>
  <si>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</si>
  <si>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赵吉平</t>
  </si>
  <si>
    <t>自然人</t>
  </si>
  <si>
    <t>身份证</t>
  </si>
  <si>
    <t>津滨大港执简决字[2021]0085号</t>
  </si>
  <si>
    <t>《天津市市容和环境卫生管理条例》第十九条</t>
  </si>
  <si>
    <t>占用公共场所摆卖</t>
  </si>
  <si>
    <t>罚款</t>
  </si>
  <si>
    <t>2021-5-28</t>
  </si>
  <si>
    <t>2099-12-31</t>
  </si>
  <si>
    <t>2022-5-28</t>
  </si>
  <si>
    <t>天津市滨海新区人民政府大港街道办事处</t>
  </si>
  <si>
    <t>111201160915679417</t>
  </si>
  <si>
    <t>简易程序</t>
  </si>
  <si>
    <t>陈启富</t>
  </si>
  <si>
    <t>津滨大港执简决字[2021]0086号</t>
  </si>
  <si>
    <t>张秀云</t>
  </si>
  <si>
    <t>津滨大港执简决字[2021]0087号</t>
  </si>
  <si>
    <t>王文龙</t>
  </si>
  <si>
    <t>津滨大港执简决字[2021]0088号</t>
  </si>
  <si>
    <t>徐传安</t>
  </si>
  <si>
    <t>津滨大港执简决字[2021]0089号</t>
  </si>
  <si>
    <t>占路经营</t>
  </si>
  <si>
    <t>2021-6-11</t>
  </si>
  <si>
    <t>2022-6-11</t>
  </si>
  <si>
    <t>简易处罚</t>
  </si>
  <si>
    <t>王静</t>
  </si>
  <si>
    <t>津滨大港执简决字[2021]0090号</t>
  </si>
  <si>
    <t>邹国秀</t>
  </si>
  <si>
    <t>津滨大港执简决字[2021]0091号</t>
  </si>
  <si>
    <t>杨福喜</t>
  </si>
  <si>
    <t>津滨大港执简决字[2021]0092号</t>
  </si>
  <si>
    <t>栗海峰</t>
  </si>
  <si>
    <t>津滨大港执简决字[2021]0093号</t>
  </si>
  <si>
    <t>静学文</t>
  </si>
  <si>
    <t>津滨大港执简决字[2021]0094号</t>
  </si>
  <si>
    <t>高鹏</t>
  </si>
  <si>
    <t>津滨大港执简决字[2021]0095号</t>
  </si>
  <si>
    <t>《天津市文明行为促进条例》第六十四条第一款</t>
  </si>
  <si>
    <t>在禁止吸烟场所和区域吸烟不听劝阻</t>
  </si>
  <si>
    <t>2021-6-18</t>
  </si>
  <si>
    <t>2022-6-18</t>
  </si>
  <si>
    <t>刘宝财</t>
  </si>
  <si>
    <t>津滨大港执简决字[2021]0098号</t>
  </si>
  <si>
    <t>程流进</t>
  </si>
  <si>
    <t>津滨大港执简决字[2021]0100号</t>
  </si>
  <si>
    <t>《天津市市容和环境卫生管理条例》第十九条第一款</t>
  </si>
  <si>
    <t>占道经营</t>
  </si>
  <si>
    <t>2021-6-19</t>
  </si>
  <si>
    <t>2022-6-19</t>
  </si>
  <si>
    <t>马文仙</t>
  </si>
  <si>
    <t>津滨大港执简决字[2021]0101号</t>
  </si>
  <si>
    <t>赵灵敏</t>
  </si>
  <si>
    <t>津滨大港执简决字[2021]0102号</t>
  </si>
  <si>
    <t>《天津市文明行为促进条例》第六十三条</t>
  </si>
  <si>
    <t>乱扔垃圾</t>
  </si>
  <si>
    <t>2021-6-24</t>
  </si>
  <si>
    <t>2022-6-24</t>
  </si>
  <si>
    <t>徐桂平</t>
  </si>
  <si>
    <t>津滨大港执简决字[2021]0103号</t>
  </si>
  <si>
    <t>周科强</t>
  </si>
  <si>
    <t>津滨大港执简决字[2021]0104号</t>
  </si>
  <si>
    <t>王有祥</t>
  </si>
  <si>
    <t>津滨大港执简决字[2021]0105号</t>
  </si>
  <si>
    <t>安永强</t>
  </si>
  <si>
    <t>津滨大港执简决字[2021]0106号</t>
  </si>
  <si>
    <t>任忠泉</t>
  </si>
  <si>
    <t>津滨大港执简决字[2021]0107号</t>
  </si>
  <si>
    <t>张君</t>
  </si>
  <si>
    <t>津滨大港执简决字[2021]0108号</t>
  </si>
  <si>
    <t>公共场所乱扔垃圾</t>
  </si>
  <si>
    <t>2021-6-28</t>
  </si>
  <si>
    <t>2022-6-28</t>
  </si>
  <si>
    <t>王建星</t>
  </si>
  <si>
    <t>津滨大港执简决字[2021]0109号</t>
  </si>
  <si>
    <t>《天津市市容和环境管理条例》第十九条</t>
  </si>
  <si>
    <t>宋长岐</t>
  </si>
  <si>
    <t>津滨大港执简决字[2021]0110号</t>
  </si>
  <si>
    <t>张娟</t>
  </si>
  <si>
    <t>津滨大港执简决字[2021]0111号</t>
  </si>
  <si>
    <t>黄福东</t>
  </si>
  <si>
    <t>津滨大港执简决字[2021]0112号</t>
  </si>
  <si>
    <t>于树清</t>
  </si>
  <si>
    <t>津滨大港执简决字[2021]0113号</t>
  </si>
  <si>
    <t>牛辉</t>
  </si>
  <si>
    <t>津滨大港执简决字[2021]0116号</t>
  </si>
  <si>
    <t>《天津市控制吸烟条例》第六条</t>
  </si>
  <si>
    <t>在禁止吸烟的区域吸烟</t>
  </si>
  <si>
    <t>《天津市控制吸烟条例》第二十四条</t>
  </si>
  <si>
    <t>2021-6-30</t>
  </si>
  <si>
    <t>2022-6-30</t>
  </si>
  <si>
    <t>津滨大港执简决字[2021]0115号</t>
  </si>
  <si>
    <t>《天津市控制吸烟条例》第六条第一款第六项</t>
  </si>
  <si>
    <t>公共场所吸烟</t>
  </si>
  <si>
    <t>《天津市控制吸烟条例》第二十四条第一款</t>
  </si>
  <si>
    <t>津滨大港执简决字[2021]0114号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</si>
</sst>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9" borderId="3" applyNumberFormat="false" applyAlignment="false" applyProtection="false">
      <alignment vertical="center"/>
    </xf>
    <xf numFmtId="0" fontId="19" fillId="18" borderId="6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5" fillId="22" borderId="8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5" fillId="9" borderId="9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33" borderId="9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2" borderId="0" xfId="0" applyFont="true" applyFill="true"/>
    <xf numFmtId="49" fontId="1" fillId="0" borderId="0" xfId="0" applyNumberFormat="true" applyFont="true" applyAlignment="true">
      <alignment horizontal="center"/>
    </xf>
    <xf numFmtId="0" fontId="1" fillId="0" borderId="0" xfId="0" applyFont="true" applyAlignment="true">
      <alignment horizontal="center"/>
    </xf>
    <xf numFmtId="176" fontId="1" fillId="0" borderId="0" xfId="0" applyNumberFormat="true" applyFont="true" applyAlignment="true">
      <alignment horizontal="center"/>
    </xf>
    <xf numFmtId="49" fontId="1" fillId="0" borderId="0" xfId="0" applyNumberFormat="true" applyFont="true"/>
    <xf numFmtId="0" fontId="1" fillId="0" borderId="0" xfId="0" applyFont="true"/>
    <xf numFmtId="0" fontId="2" fillId="2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/>
    </xf>
    <xf numFmtId="49" fontId="3" fillId="2" borderId="1" xfId="0" applyNumberFormat="true" applyFont="true" applyFill="true" applyBorder="true" applyAlignment="true">
      <alignment horizontal="center"/>
    </xf>
    <xf numFmtId="49" fontId="4" fillId="0" borderId="1" xfId="0" applyNumberFormat="true" applyFont="true" applyBorder="true" applyAlignment="true">
      <alignment horizontal="center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/>
    </xf>
    <xf numFmtId="0" fontId="4" fillId="2" borderId="1" xfId="0" applyFont="true" applyFill="true" applyBorder="true" applyAlignment="true">
      <alignment vertical="center"/>
    </xf>
    <xf numFmtId="49" fontId="6" fillId="0" borderId="1" xfId="0" applyNumberFormat="true" applyFont="true" applyBorder="true" applyAlignment="true">
      <alignment horizont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/>
    </xf>
    <xf numFmtId="0" fontId="4" fillId="0" borderId="1" xfId="0" applyFont="true" applyBorder="true" applyAlignment="true">
      <alignment horizontal="center"/>
    </xf>
    <xf numFmtId="0" fontId="6" fillId="0" borderId="1" xfId="0" applyFont="true" applyBorder="true" applyAlignment="true">
      <alignment horizontal="center"/>
    </xf>
    <xf numFmtId="176" fontId="2" fillId="2" borderId="1" xfId="0" applyNumberFormat="true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/>
    </xf>
    <xf numFmtId="49" fontId="7" fillId="0" borderId="1" xfId="0" applyNumberFormat="true" applyFont="true" applyFill="true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0"/>
  <sheetViews>
    <sheetView tabSelected="1" workbookViewId="0">
      <selection activeCell="M1" sqref="M$1:M$1048576"/>
    </sheetView>
  </sheetViews>
  <sheetFormatPr defaultColWidth="9.14285714285714" defaultRowHeight="14.25"/>
  <cols>
    <col min="1" max="2" width="20" style="2" customWidth="true"/>
    <col min="3" max="3" width="19" style="2" customWidth="true"/>
    <col min="4" max="5" width="14.5047619047619" style="2" customWidth="true"/>
    <col min="6" max="6" width="12.8761904761905" style="2" customWidth="true"/>
    <col min="7" max="7" width="17.6285714285714" style="2" customWidth="true"/>
    <col min="8" max="8" width="20" style="2" customWidth="true"/>
    <col min="9" max="9" width="16.3714285714286" style="2" customWidth="true"/>
    <col min="10" max="12" width="20" style="2" customWidth="true"/>
    <col min="13" max="13" width="24" style="2" customWidth="true"/>
    <col min="14" max="14" width="35.7047619047619" style="2" customWidth="true"/>
    <col min="15" max="15" width="58.4285714285714" style="2" customWidth="true"/>
    <col min="16" max="16" width="30.5047619047619" style="2" customWidth="true"/>
    <col min="17" max="17" width="50.8761904761905" style="2" customWidth="true"/>
    <col min="18" max="18" width="20" style="2" customWidth="true"/>
    <col min="19" max="19" width="31.5047619047619" style="2" customWidth="true"/>
    <col min="20" max="20" width="20" style="3" customWidth="true"/>
    <col min="21" max="21" width="41.752380952381" style="3" customWidth="true"/>
    <col min="22" max="22" width="29.752380952381" style="2" customWidth="true"/>
    <col min="23" max="23" width="20" style="3" customWidth="true"/>
    <col min="24" max="24" width="23.2857142857143" style="4" customWidth="true"/>
    <col min="25" max="25" width="28.7047619047619" style="3" customWidth="true"/>
    <col min="26" max="26" width="38.7047619047619" style="2" customWidth="true"/>
    <col min="27" max="27" width="33.752380952381" style="2" customWidth="true"/>
    <col min="28" max="28" width="40.5047619047619" style="2" customWidth="true"/>
    <col min="29" max="29" width="37" style="2" customWidth="true"/>
    <col min="30" max="30" width="20" style="5" customWidth="true"/>
    <col min="31" max="16384" width="9.14285714285714" style="6"/>
  </cols>
  <sheetData>
    <row r="1" spans="1:3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/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21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</row>
    <row r="2" spans="1:30">
      <c r="A2" s="8" t="s">
        <v>29</v>
      </c>
      <c r="B2" s="8" t="s">
        <v>30</v>
      </c>
      <c r="C2" s="9"/>
      <c r="D2" s="9"/>
      <c r="E2" s="9"/>
      <c r="F2" s="9"/>
      <c r="G2" s="9"/>
      <c r="H2" s="9"/>
      <c r="I2" s="9"/>
      <c r="J2" s="9"/>
      <c r="K2" s="9"/>
      <c r="L2" s="8" t="s">
        <v>31</v>
      </c>
      <c r="M2" s="8"/>
      <c r="N2" s="8" t="s">
        <v>32</v>
      </c>
      <c r="O2" s="8" t="s">
        <v>33</v>
      </c>
      <c r="P2" s="8" t="s">
        <v>34</v>
      </c>
      <c r="Q2" s="8" t="s">
        <v>33</v>
      </c>
      <c r="R2" s="8" t="s">
        <v>35</v>
      </c>
      <c r="S2" s="8" t="s">
        <v>34</v>
      </c>
      <c r="T2" s="18">
        <v>0.005</v>
      </c>
      <c r="U2" s="18"/>
      <c r="V2" s="8"/>
      <c r="W2" s="8" t="s">
        <v>36</v>
      </c>
      <c r="X2" s="9" t="s">
        <v>37</v>
      </c>
      <c r="Y2" s="9" t="s">
        <v>38</v>
      </c>
      <c r="Z2" s="15" t="s">
        <v>39</v>
      </c>
      <c r="AA2" s="15" t="s">
        <v>40</v>
      </c>
      <c r="AB2" s="15" t="s">
        <v>39</v>
      </c>
      <c r="AC2" s="15" t="s">
        <v>40</v>
      </c>
      <c r="AD2" s="15" t="s">
        <v>41</v>
      </c>
    </row>
    <row r="3" s="1" customFormat="true" spans="1:30">
      <c r="A3" s="8" t="s">
        <v>42</v>
      </c>
      <c r="B3" s="8" t="s">
        <v>30</v>
      </c>
      <c r="C3" s="9"/>
      <c r="D3" s="9"/>
      <c r="E3" s="9"/>
      <c r="F3" s="9"/>
      <c r="G3" s="9"/>
      <c r="H3" s="9"/>
      <c r="I3" s="9"/>
      <c r="J3" s="9"/>
      <c r="K3" s="9"/>
      <c r="L3" s="8" t="s">
        <v>31</v>
      </c>
      <c r="M3" s="8"/>
      <c r="N3" s="8" t="s">
        <v>43</v>
      </c>
      <c r="O3" s="8" t="s">
        <v>33</v>
      </c>
      <c r="P3" s="8" t="s">
        <v>34</v>
      </c>
      <c r="Q3" s="8" t="s">
        <v>33</v>
      </c>
      <c r="R3" s="8" t="s">
        <v>35</v>
      </c>
      <c r="S3" s="8" t="s">
        <v>34</v>
      </c>
      <c r="T3" s="18">
        <v>0.005</v>
      </c>
      <c r="U3" s="18"/>
      <c r="V3" s="8"/>
      <c r="W3" s="8" t="s">
        <v>36</v>
      </c>
      <c r="X3" s="9" t="s">
        <v>37</v>
      </c>
      <c r="Y3" s="9" t="s">
        <v>38</v>
      </c>
      <c r="Z3" s="15" t="s">
        <v>39</v>
      </c>
      <c r="AA3" s="15" t="s">
        <v>40</v>
      </c>
      <c r="AB3" s="15" t="s">
        <v>39</v>
      </c>
      <c r="AC3" s="15" t="s">
        <v>40</v>
      </c>
      <c r="AD3" s="15" t="s">
        <v>41</v>
      </c>
    </row>
    <row r="4" spans="1:30">
      <c r="A4" s="8" t="s">
        <v>44</v>
      </c>
      <c r="B4" s="8" t="s">
        <v>30</v>
      </c>
      <c r="C4" s="9"/>
      <c r="D4" s="9"/>
      <c r="E4" s="9"/>
      <c r="F4" s="9"/>
      <c r="G4" s="9"/>
      <c r="H4" s="9"/>
      <c r="I4" s="9"/>
      <c r="J4" s="9"/>
      <c r="K4" s="9"/>
      <c r="L4" s="8" t="s">
        <v>31</v>
      </c>
      <c r="M4" s="8"/>
      <c r="N4" s="8" t="s">
        <v>45</v>
      </c>
      <c r="O4" s="8" t="s">
        <v>33</v>
      </c>
      <c r="P4" s="8" t="s">
        <v>34</v>
      </c>
      <c r="Q4" s="8" t="s">
        <v>33</v>
      </c>
      <c r="R4" s="8" t="s">
        <v>35</v>
      </c>
      <c r="S4" s="8" t="s">
        <v>34</v>
      </c>
      <c r="T4" s="18">
        <v>0.005</v>
      </c>
      <c r="U4" s="18"/>
      <c r="V4" s="8"/>
      <c r="W4" s="8" t="s">
        <v>36</v>
      </c>
      <c r="X4" s="9" t="s">
        <v>37</v>
      </c>
      <c r="Y4" s="9" t="s">
        <v>38</v>
      </c>
      <c r="Z4" s="15" t="s">
        <v>39</v>
      </c>
      <c r="AA4" s="15" t="s">
        <v>40</v>
      </c>
      <c r="AB4" s="15" t="s">
        <v>39</v>
      </c>
      <c r="AC4" s="15" t="s">
        <v>40</v>
      </c>
      <c r="AD4" s="15" t="s">
        <v>41</v>
      </c>
    </row>
    <row r="5" spans="1:30">
      <c r="A5" s="8" t="s">
        <v>46</v>
      </c>
      <c r="B5" s="8" t="s">
        <v>30</v>
      </c>
      <c r="C5" s="9"/>
      <c r="D5" s="9"/>
      <c r="E5" s="9"/>
      <c r="F5" s="9"/>
      <c r="G5" s="9"/>
      <c r="H5" s="9"/>
      <c r="I5" s="9"/>
      <c r="J5" s="9"/>
      <c r="K5" s="9"/>
      <c r="L5" s="8" t="s">
        <v>31</v>
      </c>
      <c r="M5" s="8"/>
      <c r="N5" s="8" t="s">
        <v>47</v>
      </c>
      <c r="O5" s="8" t="s">
        <v>33</v>
      </c>
      <c r="P5" s="8" t="s">
        <v>34</v>
      </c>
      <c r="Q5" s="8" t="s">
        <v>33</v>
      </c>
      <c r="R5" s="8" t="s">
        <v>35</v>
      </c>
      <c r="S5" s="8" t="s">
        <v>34</v>
      </c>
      <c r="T5" s="18">
        <v>0.005</v>
      </c>
      <c r="U5" s="18"/>
      <c r="V5" s="8"/>
      <c r="W5" s="8" t="s">
        <v>36</v>
      </c>
      <c r="X5" s="8" t="s">
        <v>37</v>
      </c>
      <c r="Y5" s="8" t="s">
        <v>38</v>
      </c>
      <c r="Z5" s="15" t="s">
        <v>39</v>
      </c>
      <c r="AA5" s="15" t="s">
        <v>40</v>
      </c>
      <c r="AB5" s="15" t="s">
        <v>39</v>
      </c>
      <c r="AC5" s="15" t="s">
        <v>40</v>
      </c>
      <c r="AD5" s="15" t="s">
        <v>41</v>
      </c>
    </row>
    <row r="6" spans="1:30">
      <c r="A6" s="10" t="s">
        <v>48</v>
      </c>
      <c r="B6" s="10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 t="s">
        <v>31</v>
      </c>
      <c r="M6" s="10"/>
      <c r="N6" s="10" t="s">
        <v>49</v>
      </c>
      <c r="O6" s="10" t="s">
        <v>33</v>
      </c>
      <c r="P6" s="10" t="s">
        <v>50</v>
      </c>
      <c r="Q6" s="10" t="s">
        <v>33</v>
      </c>
      <c r="R6" s="10" t="s">
        <v>35</v>
      </c>
      <c r="S6" s="10" t="s">
        <v>50</v>
      </c>
      <c r="T6" s="19">
        <v>0.005</v>
      </c>
      <c r="U6" s="19"/>
      <c r="V6" s="10"/>
      <c r="W6" s="8" t="s">
        <v>51</v>
      </c>
      <c r="X6" s="8" t="s">
        <v>37</v>
      </c>
      <c r="Y6" s="8" t="s">
        <v>52</v>
      </c>
      <c r="Z6" s="10" t="s">
        <v>39</v>
      </c>
      <c r="AA6" s="10" t="s">
        <v>40</v>
      </c>
      <c r="AB6" s="10" t="s">
        <v>39</v>
      </c>
      <c r="AC6" s="10" t="s">
        <v>40</v>
      </c>
      <c r="AD6" s="10" t="s">
        <v>53</v>
      </c>
    </row>
    <row r="7" spans="1:30">
      <c r="A7" s="10" t="s">
        <v>54</v>
      </c>
      <c r="B7" s="10" t="s">
        <v>30</v>
      </c>
      <c r="C7" s="10"/>
      <c r="D7" s="10"/>
      <c r="E7" s="10"/>
      <c r="F7" s="10"/>
      <c r="G7" s="10"/>
      <c r="H7" s="10"/>
      <c r="I7" s="10"/>
      <c r="J7" s="10"/>
      <c r="K7" s="10"/>
      <c r="L7" s="10" t="s">
        <v>31</v>
      </c>
      <c r="M7" s="10"/>
      <c r="N7" s="10" t="s">
        <v>55</v>
      </c>
      <c r="O7" s="10" t="s">
        <v>33</v>
      </c>
      <c r="P7" s="10" t="s">
        <v>50</v>
      </c>
      <c r="Q7" s="10" t="s">
        <v>33</v>
      </c>
      <c r="R7" s="10" t="s">
        <v>35</v>
      </c>
      <c r="S7" s="10" t="s">
        <v>50</v>
      </c>
      <c r="T7" s="19">
        <v>0.005</v>
      </c>
      <c r="U7" s="19"/>
      <c r="V7" s="10"/>
      <c r="W7" s="8" t="s">
        <v>51</v>
      </c>
      <c r="X7" s="8" t="s">
        <v>37</v>
      </c>
      <c r="Y7" s="8" t="s">
        <v>52</v>
      </c>
      <c r="Z7" s="10" t="s">
        <v>39</v>
      </c>
      <c r="AA7" s="10" t="s">
        <v>40</v>
      </c>
      <c r="AB7" s="10" t="s">
        <v>39</v>
      </c>
      <c r="AC7" s="10" t="s">
        <v>40</v>
      </c>
      <c r="AD7" s="10" t="s">
        <v>53</v>
      </c>
    </row>
    <row r="8" spans="1:30">
      <c r="A8" s="10" t="s">
        <v>56</v>
      </c>
      <c r="B8" s="10" t="s">
        <v>30</v>
      </c>
      <c r="C8" s="10"/>
      <c r="D8" s="10"/>
      <c r="E8" s="10"/>
      <c r="F8" s="10"/>
      <c r="G8" s="10"/>
      <c r="H8" s="10"/>
      <c r="I8" s="10"/>
      <c r="J8" s="10"/>
      <c r="K8" s="10"/>
      <c r="L8" s="10" t="s">
        <v>31</v>
      </c>
      <c r="M8" s="10"/>
      <c r="N8" s="10" t="s">
        <v>57</v>
      </c>
      <c r="O8" s="10" t="s">
        <v>33</v>
      </c>
      <c r="P8" s="10" t="s">
        <v>50</v>
      </c>
      <c r="Q8" s="10" t="s">
        <v>33</v>
      </c>
      <c r="R8" s="10" t="s">
        <v>35</v>
      </c>
      <c r="S8" s="10" t="s">
        <v>50</v>
      </c>
      <c r="T8" s="19">
        <v>0.005</v>
      </c>
      <c r="U8" s="19"/>
      <c r="V8" s="10"/>
      <c r="W8" s="8" t="s">
        <v>51</v>
      </c>
      <c r="X8" s="8" t="s">
        <v>37</v>
      </c>
      <c r="Y8" s="8" t="s">
        <v>52</v>
      </c>
      <c r="Z8" s="10" t="s">
        <v>39</v>
      </c>
      <c r="AA8" s="10" t="s">
        <v>40</v>
      </c>
      <c r="AB8" s="10" t="s">
        <v>39</v>
      </c>
      <c r="AC8" s="10" t="s">
        <v>40</v>
      </c>
      <c r="AD8" s="10" t="s">
        <v>53</v>
      </c>
    </row>
    <row r="9" spans="1:30">
      <c r="A9" s="10" t="s">
        <v>58</v>
      </c>
      <c r="B9" s="10" t="s">
        <v>30</v>
      </c>
      <c r="C9" s="10"/>
      <c r="D9" s="10"/>
      <c r="E9" s="10"/>
      <c r="F9" s="10"/>
      <c r="G9" s="10"/>
      <c r="H9" s="10"/>
      <c r="I9" s="10"/>
      <c r="J9" s="10"/>
      <c r="K9" s="10"/>
      <c r="L9" s="10" t="s">
        <v>31</v>
      </c>
      <c r="M9" s="10"/>
      <c r="N9" s="10" t="s">
        <v>59</v>
      </c>
      <c r="O9" s="10" t="s">
        <v>33</v>
      </c>
      <c r="P9" s="10" t="s">
        <v>50</v>
      </c>
      <c r="Q9" s="10" t="s">
        <v>33</v>
      </c>
      <c r="R9" s="10" t="s">
        <v>35</v>
      </c>
      <c r="S9" s="10" t="s">
        <v>50</v>
      </c>
      <c r="T9" s="19">
        <v>0.005</v>
      </c>
      <c r="U9" s="19"/>
      <c r="V9" s="10"/>
      <c r="W9" s="8" t="s">
        <v>51</v>
      </c>
      <c r="X9" s="8" t="s">
        <v>37</v>
      </c>
      <c r="Y9" s="8" t="s">
        <v>52</v>
      </c>
      <c r="Z9" s="10" t="s">
        <v>39</v>
      </c>
      <c r="AA9" s="10" t="s">
        <v>40</v>
      </c>
      <c r="AB9" s="10" t="s">
        <v>39</v>
      </c>
      <c r="AC9" s="10" t="s">
        <v>40</v>
      </c>
      <c r="AD9" s="10" t="s">
        <v>53</v>
      </c>
    </row>
    <row r="10" spans="1:30">
      <c r="A10" s="10" t="s">
        <v>60</v>
      </c>
      <c r="B10" s="10" t="s">
        <v>30</v>
      </c>
      <c r="C10" s="11"/>
      <c r="D10" s="11"/>
      <c r="E10" s="11"/>
      <c r="F10" s="11"/>
      <c r="G10" s="11"/>
      <c r="H10" s="11"/>
      <c r="I10" s="11"/>
      <c r="J10" s="11"/>
      <c r="K10" s="11"/>
      <c r="L10" s="10" t="s">
        <v>31</v>
      </c>
      <c r="M10" s="10"/>
      <c r="N10" s="10" t="s">
        <v>61</v>
      </c>
      <c r="O10" s="10" t="s">
        <v>33</v>
      </c>
      <c r="P10" s="10" t="s">
        <v>50</v>
      </c>
      <c r="Q10" s="10" t="s">
        <v>33</v>
      </c>
      <c r="R10" s="10" t="s">
        <v>35</v>
      </c>
      <c r="S10" s="10" t="s">
        <v>50</v>
      </c>
      <c r="T10" s="19">
        <v>0.005</v>
      </c>
      <c r="U10" s="11"/>
      <c r="V10" s="11"/>
      <c r="W10" s="8" t="s">
        <v>51</v>
      </c>
      <c r="X10" s="8" t="s">
        <v>37</v>
      </c>
      <c r="Y10" s="8" t="s">
        <v>52</v>
      </c>
      <c r="Z10" s="10" t="s">
        <v>39</v>
      </c>
      <c r="AA10" s="10" t="s">
        <v>40</v>
      </c>
      <c r="AB10" s="10" t="s">
        <v>39</v>
      </c>
      <c r="AC10" s="10" t="s">
        <v>40</v>
      </c>
      <c r="AD10" s="10" t="s">
        <v>53</v>
      </c>
    </row>
    <row r="11" spans="1:30">
      <c r="A11" s="10" t="s">
        <v>62</v>
      </c>
      <c r="B11" s="10" t="s">
        <v>30</v>
      </c>
      <c r="C11" s="11"/>
      <c r="D11" s="11"/>
      <c r="E11" s="11"/>
      <c r="F11" s="11"/>
      <c r="G11" s="11"/>
      <c r="H11" s="11"/>
      <c r="I11" s="11"/>
      <c r="J11" s="11"/>
      <c r="K11" s="11"/>
      <c r="L11" s="10" t="s">
        <v>31</v>
      </c>
      <c r="M11" s="10"/>
      <c r="N11" s="10" t="s">
        <v>63</v>
      </c>
      <c r="O11" s="10" t="s">
        <v>33</v>
      </c>
      <c r="P11" s="10" t="s">
        <v>50</v>
      </c>
      <c r="Q11" s="10" t="s">
        <v>33</v>
      </c>
      <c r="R11" s="10" t="s">
        <v>35</v>
      </c>
      <c r="S11" s="10" t="s">
        <v>50</v>
      </c>
      <c r="T11" s="19">
        <v>0.005</v>
      </c>
      <c r="U11" s="11"/>
      <c r="V11" s="11"/>
      <c r="W11" s="8" t="s">
        <v>51</v>
      </c>
      <c r="X11" s="8" t="s">
        <v>37</v>
      </c>
      <c r="Y11" s="8" t="s">
        <v>52</v>
      </c>
      <c r="Z11" s="10" t="s">
        <v>39</v>
      </c>
      <c r="AA11" s="10" t="s">
        <v>40</v>
      </c>
      <c r="AB11" s="10" t="s">
        <v>39</v>
      </c>
      <c r="AC11" s="10" t="s">
        <v>40</v>
      </c>
      <c r="AD11" s="10" t="s">
        <v>53</v>
      </c>
    </row>
    <row r="12" spans="1:30">
      <c r="A12" s="12" t="s">
        <v>64</v>
      </c>
      <c r="B12" s="8" t="s">
        <v>30</v>
      </c>
      <c r="C12" s="13"/>
      <c r="D12" s="13"/>
      <c r="E12" s="13"/>
      <c r="F12" s="13"/>
      <c r="G12" s="13"/>
      <c r="H12" s="13"/>
      <c r="I12" s="13"/>
      <c r="J12" s="13"/>
      <c r="K12" s="13"/>
      <c r="L12" s="12" t="s">
        <v>31</v>
      </c>
      <c r="M12" s="12"/>
      <c r="N12" s="12" t="s">
        <v>65</v>
      </c>
      <c r="O12" s="16" t="s">
        <v>66</v>
      </c>
      <c r="P12" s="12" t="s">
        <v>67</v>
      </c>
      <c r="Q12" s="16" t="s">
        <v>66</v>
      </c>
      <c r="R12" s="12" t="s">
        <v>35</v>
      </c>
      <c r="S12" s="12" t="s">
        <v>67</v>
      </c>
      <c r="T12" s="12">
        <v>0.005</v>
      </c>
      <c r="U12" s="22"/>
      <c r="V12" s="13"/>
      <c r="W12" s="8" t="s">
        <v>68</v>
      </c>
      <c r="X12" s="8" t="s">
        <v>37</v>
      </c>
      <c r="Y12" s="8" t="s">
        <v>69</v>
      </c>
      <c r="Z12" s="23" t="s">
        <v>39</v>
      </c>
      <c r="AA12" s="23" t="s">
        <v>40</v>
      </c>
      <c r="AB12" s="23" t="s">
        <v>39</v>
      </c>
      <c r="AC12" s="23" t="s">
        <v>40</v>
      </c>
      <c r="AD12" s="12" t="s">
        <v>53</v>
      </c>
    </row>
    <row r="13" spans="1:30">
      <c r="A13" s="12" t="s">
        <v>70</v>
      </c>
      <c r="B13" s="8" t="s">
        <v>30</v>
      </c>
      <c r="C13" s="13"/>
      <c r="D13" s="13"/>
      <c r="E13" s="13"/>
      <c r="F13" s="13"/>
      <c r="G13" s="13"/>
      <c r="H13" s="13"/>
      <c r="I13" s="13"/>
      <c r="J13" s="13"/>
      <c r="K13" s="13"/>
      <c r="L13" s="12" t="s">
        <v>31</v>
      </c>
      <c r="M13" s="12"/>
      <c r="N13" s="12" t="s">
        <v>71</v>
      </c>
      <c r="O13" s="16" t="s">
        <v>66</v>
      </c>
      <c r="P13" s="12" t="s">
        <v>67</v>
      </c>
      <c r="Q13" s="16" t="s">
        <v>66</v>
      </c>
      <c r="R13" s="12" t="s">
        <v>35</v>
      </c>
      <c r="S13" s="12" t="s">
        <v>67</v>
      </c>
      <c r="T13" s="12">
        <v>0.005</v>
      </c>
      <c r="U13" s="22"/>
      <c r="V13" s="13"/>
      <c r="W13" s="8" t="s">
        <v>68</v>
      </c>
      <c r="X13" s="8" t="s">
        <v>37</v>
      </c>
      <c r="Y13" s="8" t="s">
        <v>69</v>
      </c>
      <c r="Z13" s="23" t="s">
        <v>39</v>
      </c>
      <c r="AA13" s="23" t="s">
        <v>40</v>
      </c>
      <c r="AB13" s="23" t="s">
        <v>39</v>
      </c>
      <c r="AC13" s="23" t="s">
        <v>40</v>
      </c>
      <c r="AD13" s="12" t="s">
        <v>53</v>
      </c>
    </row>
    <row r="14" spans="1:30">
      <c r="A14" s="12" t="s">
        <v>72</v>
      </c>
      <c r="B14" s="8" t="s">
        <v>30</v>
      </c>
      <c r="C14" s="14"/>
      <c r="D14" s="14"/>
      <c r="E14" s="14"/>
      <c r="F14" s="14"/>
      <c r="G14" s="14"/>
      <c r="H14" s="14"/>
      <c r="I14" s="14"/>
      <c r="J14" s="14"/>
      <c r="K14" s="14"/>
      <c r="L14" s="12" t="s">
        <v>31</v>
      </c>
      <c r="M14" s="12"/>
      <c r="N14" s="12" t="s">
        <v>73</v>
      </c>
      <c r="O14" s="12" t="s">
        <v>74</v>
      </c>
      <c r="P14" s="12" t="s">
        <v>75</v>
      </c>
      <c r="Q14" s="12" t="s">
        <v>74</v>
      </c>
      <c r="R14" s="12" t="s">
        <v>35</v>
      </c>
      <c r="S14" s="12" t="s">
        <v>75</v>
      </c>
      <c r="T14" s="12">
        <v>0.005</v>
      </c>
      <c r="U14" s="14"/>
      <c r="V14" s="14"/>
      <c r="W14" s="8" t="s">
        <v>76</v>
      </c>
      <c r="X14" s="8" t="s">
        <v>37</v>
      </c>
      <c r="Y14" s="8" t="s">
        <v>77</v>
      </c>
      <c r="Z14" s="23" t="s">
        <v>39</v>
      </c>
      <c r="AA14" s="23" t="s">
        <v>40</v>
      </c>
      <c r="AB14" s="23" t="s">
        <v>39</v>
      </c>
      <c r="AC14" s="23" t="s">
        <v>40</v>
      </c>
      <c r="AD14" s="12" t="s">
        <v>53</v>
      </c>
    </row>
    <row r="15" spans="1:30">
      <c r="A15" s="12" t="s">
        <v>78</v>
      </c>
      <c r="B15" s="8" t="s">
        <v>30</v>
      </c>
      <c r="C15" s="14"/>
      <c r="D15" s="14"/>
      <c r="E15" s="14"/>
      <c r="F15" s="14"/>
      <c r="G15" s="14"/>
      <c r="H15" s="14"/>
      <c r="I15" s="14"/>
      <c r="J15" s="14"/>
      <c r="K15" s="14"/>
      <c r="L15" s="12" t="s">
        <v>31</v>
      </c>
      <c r="M15" s="12"/>
      <c r="N15" s="12" t="s">
        <v>79</v>
      </c>
      <c r="O15" s="12" t="s">
        <v>74</v>
      </c>
      <c r="P15" s="12" t="s">
        <v>75</v>
      </c>
      <c r="Q15" s="12" t="s">
        <v>74</v>
      </c>
      <c r="R15" s="12" t="s">
        <v>35</v>
      </c>
      <c r="S15" s="12" t="s">
        <v>75</v>
      </c>
      <c r="T15" s="12">
        <v>0.005</v>
      </c>
      <c r="U15" s="14"/>
      <c r="V15" s="14"/>
      <c r="W15" s="8" t="s">
        <v>76</v>
      </c>
      <c r="X15" s="8" t="s">
        <v>37</v>
      </c>
      <c r="Y15" s="8" t="s">
        <v>77</v>
      </c>
      <c r="Z15" s="23" t="s">
        <v>39</v>
      </c>
      <c r="AA15" s="23" t="s">
        <v>40</v>
      </c>
      <c r="AB15" s="23" t="s">
        <v>39</v>
      </c>
      <c r="AC15" s="23" t="s">
        <v>40</v>
      </c>
      <c r="AD15" s="12" t="s">
        <v>53</v>
      </c>
    </row>
    <row r="16" spans="1:30">
      <c r="A16" s="15" t="s">
        <v>80</v>
      </c>
      <c r="B16" s="15" t="s">
        <v>30</v>
      </c>
      <c r="C16" s="13"/>
      <c r="D16" s="13"/>
      <c r="E16" s="13"/>
      <c r="F16" s="13"/>
      <c r="G16" s="13"/>
      <c r="H16" s="13"/>
      <c r="I16" s="13"/>
      <c r="J16" s="13"/>
      <c r="K16" s="13"/>
      <c r="L16" s="15" t="s">
        <v>31</v>
      </c>
      <c r="M16" s="17"/>
      <c r="N16" s="15" t="s">
        <v>81</v>
      </c>
      <c r="O16" s="15" t="s">
        <v>82</v>
      </c>
      <c r="P16" s="15" t="s">
        <v>83</v>
      </c>
      <c r="Q16" s="15" t="s">
        <v>82</v>
      </c>
      <c r="R16" s="15" t="s">
        <v>35</v>
      </c>
      <c r="S16" s="15" t="s">
        <v>83</v>
      </c>
      <c r="T16" s="20">
        <v>0.005</v>
      </c>
      <c r="U16" s="22"/>
      <c r="V16" s="13"/>
      <c r="W16" s="8" t="s">
        <v>84</v>
      </c>
      <c r="X16" s="8" t="s">
        <v>37</v>
      </c>
      <c r="Y16" s="8" t="s">
        <v>85</v>
      </c>
      <c r="Z16" s="15" t="s">
        <v>39</v>
      </c>
      <c r="AA16" s="15" t="s">
        <v>40</v>
      </c>
      <c r="AB16" s="15" t="s">
        <v>39</v>
      </c>
      <c r="AC16" s="15" t="s">
        <v>40</v>
      </c>
      <c r="AD16" s="15" t="s">
        <v>53</v>
      </c>
    </row>
    <row r="17" spans="1:30">
      <c r="A17" s="15" t="s">
        <v>86</v>
      </c>
      <c r="B17" s="15" t="s">
        <v>30</v>
      </c>
      <c r="C17" s="13"/>
      <c r="D17" s="13"/>
      <c r="E17" s="13"/>
      <c r="F17" s="13"/>
      <c r="G17" s="13"/>
      <c r="H17" s="13"/>
      <c r="I17" s="13"/>
      <c r="J17" s="13"/>
      <c r="K17" s="13"/>
      <c r="L17" s="15" t="s">
        <v>31</v>
      </c>
      <c r="M17" s="17"/>
      <c r="N17" s="15" t="s">
        <v>87</v>
      </c>
      <c r="O17" s="15" t="s">
        <v>82</v>
      </c>
      <c r="P17" s="15" t="s">
        <v>83</v>
      </c>
      <c r="Q17" s="15" t="s">
        <v>82</v>
      </c>
      <c r="R17" s="15" t="s">
        <v>35</v>
      </c>
      <c r="S17" s="15" t="s">
        <v>83</v>
      </c>
      <c r="T17" s="20">
        <v>0.005</v>
      </c>
      <c r="U17" s="22"/>
      <c r="V17" s="13"/>
      <c r="W17" s="8" t="s">
        <v>84</v>
      </c>
      <c r="X17" s="8" t="s">
        <v>37</v>
      </c>
      <c r="Y17" s="8" t="s">
        <v>85</v>
      </c>
      <c r="Z17" s="15" t="s">
        <v>39</v>
      </c>
      <c r="AA17" s="15" t="s">
        <v>40</v>
      </c>
      <c r="AB17" s="15" t="s">
        <v>39</v>
      </c>
      <c r="AC17" s="15" t="s">
        <v>40</v>
      </c>
      <c r="AD17" s="15" t="s">
        <v>53</v>
      </c>
    </row>
    <row r="18" spans="1:30">
      <c r="A18" s="15" t="s">
        <v>88</v>
      </c>
      <c r="B18" s="15" t="s">
        <v>30</v>
      </c>
      <c r="C18" s="13"/>
      <c r="D18" s="13"/>
      <c r="E18" s="13"/>
      <c r="F18" s="13"/>
      <c r="G18" s="13"/>
      <c r="H18" s="13"/>
      <c r="I18" s="13"/>
      <c r="J18" s="13"/>
      <c r="K18" s="13"/>
      <c r="L18" s="15" t="s">
        <v>31</v>
      </c>
      <c r="M18" s="17"/>
      <c r="N18" s="15" t="s">
        <v>89</v>
      </c>
      <c r="O18" s="15" t="s">
        <v>82</v>
      </c>
      <c r="P18" s="15" t="s">
        <v>83</v>
      </c>
      <c r="Q18" s="15" t="s">
        <v>82</v>
      </c>
      <c r="R18" s="15" t="s">
        <v>35</v>
      </c>
      <c r="S18" s="15" t="s">
        <v>83</v>
      </c>
      <c r="T18" s="20">
        <v>0.005</v>
      </c>
      <c r="U18" s="22"/>
      <c r="V18" s="13"/>
      <c r="W18" s="8" t="s">
        <v>84</v>
      </c>
      <c r="X18" s="8" t="s">
        <v>37</v>
      </c>
      <c r="Y18" s="8" t="s">
        <v>85</v>
      </c>
      <c r="Z18" s="15" t="s">
        <v>39</v>
      </c>
      <c r="AA18" s="15" t="s">
        <v>40</v>
      </c>
      <c r="AB18" s="15" t="s">
        <v>39</v>
      </c>
      <c r="AC18" s="15" t="s">
        <v>40</v>
      </c>
      <c r="AD18" s="15" t="s">
        <v>53</v>
      </c>
    </row>
    <row r="19" spans="1:30">
      <c r="A19" s="15" t="s">
        <v>90</v>
      </c>
      <c r="B19" s="15" t="s">
        <v>30</v>
      </c>
      <c r="C19" s="13"/>
      <c r="D19" s="13"/>
      <c r="E19" s="13"/>
      <c r="F19" s="13"/>
      <c r="G19" s="13"/>
      <c r="H19" s="13"/>
      <c r="I19" s="13"/>
      <c r="J19" s="13"/>
      <c r="K19" s="13"/>
      <c r="L19" s="15" t="s">
        <v>31</v>
      </c>
      <c r="M19" s="17"/>
      <c r="N19" s="15" t="s">
        <v>91</v>
      </c>
      <c r="O19" s="15" t="s">
        <v>82</v>
      </c>
      <c r="P19" s="15" t="s">
        <v>83</v>
      </c>
      <c r="Q19" s="15" t="s">
        <v>82</v>
      </c>
      <c r="R19" s="15" t="s">
        <v>35</v>
      </c>
      <c r="S19" s="15" t="s">
        <v>83</v>
      </c>
      <c r="T19" s="20">
        <v>0.005</v>
      </c>
      <c r="U19" s="22"/>
      <c r="V19" s="13"/>
      <c r="W19" s="8" t="s">
        <v>84</v>
      </c>
      <c r="X19" s="8" t="s">
        <v>37</v>
      </c>
      <c r="Y19" s="8" t="s">
        <v>85</v>
      </c>
      <c r="Z19" s="15" t="s">
        <v>39</v>
      </c>
      <c r="AA19" s="15" t="s">
        <v>40</v>
      </c>
      <c r="AB19" s="15" t="s">
        <v>39</v>
      </c>
      <c r="AC19" s="15" t="s">
        <v>40</v>
      </c>
      <c r="AD19" s="15" t="s">
        <v>53</v>
      </c>
    </row>
    <row r="20" spans="1:30">
      <c r="A20" s="15" t="s">
        <v>92</v>
      </c>
      <c r="B20" s="15" t="s">
        <v>30</v>
      </c>
      <c r="C20" s="10"/>
      <c r="D20" s="10"/>
      <c r="E20" s="10"/>
      <c r="F20" s="10"/>
      <c r="G20" s="10"/>
      <c r="H20" s="10"/>
      <c r="I20" s="10"/>
      <c r="J20" s="10"/>
      <c r="K20" s="10"/>
      <c r="L20" s="15" t="s">
        <v>31</v>
      </c>
      <c r="M20" s="17"/>
      <c r="N20" s="15" t="s">
        <v>93</v>
      </c>
      <c r="O20" s="15" t="s">
        <v>33</v>
      </c>
      <c r="P20" s="15" t="s">
        <v>50</v>
      </c>
      <c r="Q20" s="15" t="s">
        <v>33</v>
      </c>
      <c r="R20" s="15" t="s">
        <v>35</v>
      </c>
      <c r="S20" s="15" t="s">
        <v>50</v>
      </c>
      <c r="T20" s="20">
        <v>0.005</v>
      </c>
      <c r="U20" s="19"/>
      <c r="V20" s="10"/>
      <c r="W20" s="8" t="s">
        <v>84</v>
      </c>
      <c r="X20" s="8" t="s">
        <v>37</v>
      </c>
      <c r="Y20" s="8" t="s">
        <v>85</v>
      </c>
      <c r="Z20" s="15" t="s">
        <v>39</v>
      </c>
      <c r="AA20" s="15" t="s">
        <v>40</v>
      </c>
      <c r="AB20" s="15" t="s">
        <v>39</v>
      </c>
      <c r="AC20" s="15" t="s">
        <v>40</v>
      </c>
      <c r="AD20" s="15" t="s">
        <v>53</v>
      </c>
    </row>
    <row r="21" spans="1:30">
      <c r="A21" s="15" t="s">
        <v>94</v>
      </c>
      <c r="B21" s="15" t="s">
        <v>30</v>
      </c>
      <c r="C21" s="10"/>
      <c r="D21" s="10"/>
      <c r="E21" s="10"/>
      <c r="F21" s="10"/>
      <c r="G21" s="10"/>
      <c r="H21" s="10"/>
      <c r="I21" s="10"/>
      <c r="J21" s="10"/>
      <c r="K21" s="10"/>
      <c r="L21" s="15" t="s">
        <v>31</v>
      </c>
      <c r="M21" s="17"/>
      <c r="N21" s="15" t="s">
        <v>95</v>
      </c>
      <c r="O21" s="15" t="s">
        <v>33</v>
      </c>
      <c r="P21" s="15" t="s">
        <v>50</v>
      </c>
      <c r="Q21" s="15" t="s">
        <v>33</v>
      </c>
      <c r="R21" s="15" t="s">
        <v>35</v>
      </c>
      <c r="S21" s="15" t="s">
        <v>50</v>
      </c>
      <c r="T21" s="20">
        <v>0.005</v>
      </c>
      <c r="U21" s="19"/>
      <c r="V21" s="10"/>
      <c r="W21" s="8" t="s">
        <v>84</v>
      </c>
      <c r="X21" s="8" t="s">
        <v>37</v>
      </c>
      <c r="Y21" s="8" t="s">
        <v>85</v>
      </c>
      <c r="Z21" s="15" t="s">
        <v>39</v>
      </c>
      <c r="AA21" s="15" t="s">
        <v>40</v>
      </c>
      <c r="AB21" s="15" t="s">
        <v>39</v>
      </c>
      <c r="AC21" s="15" t="s">
        <v>40</v>
      </c>
      <c r="AD21" s="15" t="s">
        <v>53</v>
      </c>
    </row>
    <row r="22" spans="1:30">
      <c r="A22" s="10" t="s">
        <v>96</v>
      </c>
      <c r="B22" s="10" t="s">
        <v>30</v>
      </c>
      <c r="C22" s="10"/>
      <c r="D22" s="10"/>
      <c r="E22" s="10"/>
      <c r="F22" s="10"/>
      <c r="G22" s="10"/>
      <c r="H22" s="10"/>
      <c r="I22" s="10"/>
      <c r="J22" s="10"/>
      <c r="K22" s="10"/>
      <c r="L22" s="10" t="s">
        <v>31</v>
      </c>
      <c r="M22" s="17"/>
      <c r="N22" s="10" t="s">
        <v>97</v>
      </c>
      <c r="O22" s="10" t="s">
        <v>82</v>
      </c>
      <c r="P22" s="10" t="s">
        <v>98</v>
      </c>
      <c r="Q22" s="10" t="s">
        <v>82</v>
      </c>
      <c r="R22" s="10" t="s">
        <v>35</v>
      </c>
      <c r="S22" s="10" t="s">
        <v>98</v>
      </c>
      <c r="T22" s="19">
        <v>0.005</v>
      </c>
      <c r="U22" s="19"/>
      <c r="V22" s="10"/>
      <c r="W22" s="8" t="s">
        <v>99</v>
      </c>
      <c r="X22" s="8" t="s">
        <v>37</v>
      </c>
      <c r="Y22" s="8" t="s">
        <v>100</v>
      </c>
      <c r="Z22" s="10" t="s">
        <v>39</v>
      </c>
      <c r="AA22" s="10" t="s">
        <v>40</v>
      </c>
      <c r="AB22" s="10" t="s">
        <v>39</v>
      </c>
      <c r="AC22" s="10" t="s">
        <v>40</v>
      </c>
      <c r="AD22" s="10" t="s">
        <v>41</v>
      </c>
    </row>
    <row r="23" spans="1:30">
      <c r="A23" s="10" t="s">
        <v>101</v>
      </c>
      <c r="B23" s="10" t="s">
        <v>30</v>
      </c>
      <c r="C23" s="10"/>
      <c r="D23" s="10"/>
      <c r="E23" s="10"/>
      <c r="F23" s="10"/>
      <c r="G23" s="10"/>
      <c r="H23" s="10"/>
      <c r="I23" s="10"/>
      <c r="J23" s="10"/>
      <c r="K23" s="10"/>
      <c r="L23" s="10" t="s">
        <v>31</v>
      </c>
      <c r="M23" s="17"/>
      <c r="N23" s="10" t="s">
        <v>102</v>
      </c>
      <c r="O23" s="10" t="s">
        <v>103</v>
      </c>
      <c r="P23" s="10" t="s">
        <v>34</v>
      </c>
      <c r="Q23" s="10" t="s">
        <v>103</v>
      </c>
      <c r="R23" s="10" t="s">
        <v>35</v>
      </c>
      <c r="S23" s="10" t="s">
        <v>34</v>
      </c>
      <c r="T23" s="19">
        <v>0.005</v>
      </c>
      <c r="U23" s="19"/>
      <c r="V23" s="10"/>
      <c r="W23" s="8" t="s">
        <v>99</v>
      </c>
      <c r="X23" s="8" t="s">
        <v>37</v>
      </c>
      <c r="Y23" s="8" t="s">
        <v>100</v>
      </c>
      <c r="Z23" s="10" t="s">
        <v>39</v>
      </c>
      <c r="AA23" s="10" t="s">
        <v>40</v>
      </c>
      <c r="AB23" s="10" t="s">
        <v>39</v>
      </c>
      <c r="AC23" s="10" t="s">
        <v>40</v>
      </c>
      <c r="AD23" s="10" t="s">
        <v>41</v>
      </c>
    </row>
    <row r="24" spans="1:30">
      <c r="A24" s="10" t="s">
        <v>104</v>
      </c>
      <c r="B24" s="10" t="s">
        <v>30</v>
      </c>
      <c r="C24" s="10"/>
      <c r="D24" s="10"/>
      <c r="E24" s="10"/>
      <c r="F24" s="10"/>
      <c r="G24" s="10"/>
      <c r="H24" s="10"/>
      <c r="I24" s="10"/>
      <c r="J24" s="10"/>
      <c r="K24" s="10"/>
      <c r="L24" s="10" t="s">
        <v>31</v>
      </c>
      <c r="M24" s="17"/>
      <c r="N24" s="10" t="s">
        <v>105</v>
      </c>
      <c r="O24" s="10" t="s">
        <v>82</v>
      </c>
      <c r="P24" s="10" t="s">
        <v>98</v>
      </c>
      <c r="Q24" s="10" t="s">
        <v>82</v>
      </c>
      <c r="R24" s="10" t="s">
        <v>35</v>
      </c>
      <c r="S24" s="10" t="s">
        <v>98</v>
      </c>
      <c r="T24" s="19">
        <v>0.005</v>
      </c>
      <c r="U24" s="19"/>
      <c r="V24" s="10"/>
      <c r="W24" s="8" t="s">
        <v>99</v>
      </c>
      <c r="X24" s="8" t="s">
        <v>37</v>
      </c>
      <c r="Y24" s="8" t="s">
        <v>100</v>
      </c>
      <c r="Z24" s="10" t="s">
        <v>39</v>
      </c>
      <c r="AA24" s="10" t="s">
        <v>40</v>
      </c>
      <c r="AB24" s="10" t="s">
        <v>39</v>
      </c>
      <c r="AC24" s="10" t="s">
        <v>40</v>
      </c>
      <c r="AD24" s="10" t="s">
        <v>41</v>
      </c>
    </row>
    <row r="25" spans="1:30">
      <c r="A25" s="10" t="s">
        <v>106</v>
      </c>
      <c r="B25" s="10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 t="s">
        <v>31</v>
      </c>
      <c r="M25" s="17"/>
      <c r="N25" s="10" t="s">
        <v>107</v>
      </c>
      <c r="O25" s="10" t="s">
        <v>103</v>
      </c>
      <c r="P25" s="10" t="s">
        <v>34</v>
      </c>
      <c r="Q25" s="10" t="s">
        <v>103</v>
      </c>
      <c r="R25" s="10" t="s">
        <v>35</v>
      </c>
      <c r="S25" s="10" t="s">
        <v>34</v>
      </c>
      <c r="T25" s="19">
        <v>0.005</v>
      </c>
      <c r="U25" s="19"/>
      <c r="V25" s="10"/>
      <c r="W25" s="8" t="s">
        <v>99</v>
      </c>
      <c r="X25" s="8" t="s">
        <v>37</v>
      </c>
      <c r="Y25" s="8" t="s">
        <v>100</v>
      </c>
      <c r="Z25" s="10" t="s">
        <v>39</v>
      </c>
      <c r="AA25" s="10" t="s">
        <v>40</v>
      </c>
      <c r="AB25" s="10" t="s">
        <v>39</v>
      </c>
      <c r="AC25" s="10" t="s">
        <v>40</v>
      </c>
      <c r="AD25" s="10" t="s">
        <v>41</v>
      </c>
    </row>
    <row r="26" spans="1:30">
      <c r="A26" s="10" t="s">
        <v>108</v>
      </c>
      <c r="B26" s="10" t="s">
        <v>30</v>
      </c>
      <c r="C26" s="10"/>
      <c r="D26" s="10"/>
      <c r="E26" s="10"/>
      <c r="F26" s="10"/>
      <c r="G26" s="10"/>
      <c r="H26" s="10"/>
      <c r="I26" s="10"/>
      <c r="J26" s="10"/>
      <c r="K26" s="10"/>
      <c r="L26" s="10" t="s">
        <v>31</v>
      </c>
      <c r="M26" s="17"/>
      <c r="N26" s="10" t="s">
        <v>109</v>
      </c>
      <c r="O26" s="10" t="s">
        <v>103</v>
      </c>
      <c r="P26" s="10" t="s">
        <v>34</v>
      </c>
      <c r="Q26" s="10" t="s">
        <v>103</v>
      </c>
      <c r="R26" s="10" t="s">
        <v>35</v>
      </c>
      <c r="S26" s="10" t="s">
        <v>34</v>
      </c>
      <c r="T26" s="19">
        <v>0.005</v>
      </c>
      <c r="U26" s="19"/>
      <c r="V26" s="10"/>
      <c r="W26" s="8" t="s">
        <v>99</v>
      </c>
      <c r="X26" s="8" t="s">
        <v>37</v>
      </c>
      <c r="Y26" s="8" t="s">
        <v>100</v>
      </c>
      <c r="Z26" s="10" t="s">
        <v>39</v>
      </c>
      <c r="AA26" s="10" t="s">
        <v>40</v>
      </c>
      <c r="AB26" s="10" t="s">
        <v>39</v>
      </c>
      <c r="AC26" s="10" t="s">
        <v>40</v>
      </c>
      <c r="AD26" s="10" t="s">
        <v>41</v>
      </c>
    </row>
    <row r="27" spans="1:30">
      <c r="A27" s="10" t="s">
        <v>110</v>
      </c>
      <c r="B27" s="10" t="s">
        <v>30</v>
      </c>
      <c r="C27" s="10"/>
      <c r="D27" s="10"/>
      <c r="E27" s="10"/>
      <c r="F27" s="10"/>
      <c r="G27" s="10"/>
      <c r="H27" s="10"/>
      <c r="I27" s="10"/>
      <c r="J27" s="10"/>
      <c r="K27" s="10"/>
      <c r="L27" s="10" t="s">
        <v>31</v>
      </c>
      <c r="M27" s="17"/>
      <c r="N27" s="10" t="s">
        <v>111</v>
      </c>
      <c r="O27" s="10" t="s">
        <v>103</v>
      </c>
      <c r="P27" s="10" t="s">
        <v>34</v>
      </c>
      <c r="Q27" s="10" t="s">
        <v>103</v>
      </c>
      <c r="R27" s="10" t="s">
        <v>35</v>
      </c>
      <c r="S27" s="10" t="s">
        <v>34</v>
      </c>
      <c r="T27" s="19">
        <v>0.005</v>
      </c>
      <c r="U27" s="19"/>
      <c r="V27" s="10"/>
      <c r="W27" s="8" t="s">
        <v>99</v>
      </c>
      <c r="X27" s="8" t="s">
        <v>37</v>
      </c>
      <c r="Y27" s="8" t="s">
        <v>100</v>
      </c>
      <c r="Z27" s="10" t="s">
        <v>39</v>
      </c>
      <c r="AA27" s="10" t="s">
        <v>40</v>
      </c>
      <c r="AB27" s="10" t="s">
        <v>39</v>
      </c>
      <c r="AC27" s="10" t="s">
        <v>40</v>
      </c>
      <c r="AD27" s="10" t="s">
        <v>41</v>
      </c>
    </row>
    <row r="28" spans="1:30">
      <c r="A28" s="10" t="s">
        <v>112</v>
      </c>
      <c r="B28" s="10" t="s">
        <v>30</v>
      </c>
      <c r="C28" s="10"/>
      <c r="D28" s="10"/>
      <c r="E28" s="10"/>
      <c r="F28" s="10"/>
      <c r="G28" s="10"/>
      <c r="H28" s="10"/>
      <c r="I28" s="10"/>
      <c r="J28" s="10"/>
      <c r="K28" s="10"/>
      <c r="L28" s="10" t="s">
        <v>31</v>
      </c>
      <c r="M28" s="17"/>
      <c r="N28" s="10" t="s">
        <v>113</v>
      </c>
      <c r="O28" s="10" t="s">
        <v>114</v>
      </c>
      <c r="P28" s="10" t="s">
        <v>115</v>
      </c>
      <c r="Q28" s="10" t="s">
        <v>116</v>
      </c>
      <c r="R28" s="10" t="s">
        <v>35</v>
      </c>
      <c r="S28" s="10" t="s">
        <v>115</v>
      </c>
      <c r="T28" s="19">
        <v>0.005</v>
      </c>
      <c r="U28" s="19"/>
      <c r="V28" s="10"/>
      <c r="W28" s="8" t="s">
        <v>117</v>
      </c>
      <c r="X28" s="8" t="s">
        <v>37</v>
      </c>
      <c r="Y28" s="8" t="s">
        <v>118</v>
      </c>
      <c r="Z28" s="10" t="s">
        <v>39</v>
      </c>
      <c r="AA28" s="10" t="s">
        <v>40</v>
      </c>
      <c r="AB28" s="10" t="s">
        <v>39</v>
      </c>
      <c r="AC28" s="10" t="s">
        <v>40</v>
      </c>
      <c r="AD28" s="10" t="s">
        <v>53</v>
      </c>
    </row>
    <row r="29" spans="1:30">
      <c r="A29" s="10" t="s">
        <v>70</v>
      </c>
      <c r="B29" s="10" t="s">
        <v>30</v>
      </c>
      <c r="C29" s="10"/>
      <c r="D29" s="10"/>
      <c r="E29" s="10"/>
      <c r="F29" s="10"/>
      <c r="G29" s="10"/>
      <c r="H29" s="10"/>
      <c r="I29" s="10"/>
      <c r="J29" s="10"/>
      <c r="K29" s="10"/>
      <c r="L29" s="10" t="s">
        <v>31</v>
      </c>
      <c r="M29" s="10"/>
      <c r="N29" s="10" t="s">
        <v>119</v>
      </c>
      <c r="O29" s="10" t="s">
        <v>120</v>
      </c>
      <c r="P29" s="10" t="s">
        <v>121</v>
      </c>
      <c r="Q29" s="10" t="s">
        <v>122</v>
      </c>
      <c r="R29" s="10" t="s">
        <v>35</v>
      </c>
      <c r="S29" s="10" t="s">
        <v>121</v>
      </c>
      <c r="T29" s="19">
        <v>0.005</v>
      </c>
      <c r="U29" s="19"/>
      <c r="V29" s="10"/>
      <c r="W29" s="8" t="s">
        <v>117</v>
      </c>
      <c r="X29" s="8" t="s">
        <v>37</v>
      </c>
      <c r="Y29" s="8" t="s">
        <v>118</v>
      </c>
      <c r="Z29" s="10" t="s">
        <v>39</v>
      </c>
      <c r="AA29" s="10" t="s">
        <v>40</v>
      </c>
      <c r="AB29" s="10" t="s">
        <v>39</v>
      </c>
      <c r="AC29" s="10" t="s">
        <v>40</v>
      </c>
      <c r="AD29" s="10" t="s">
        <v>41</v>
      </c>
    </row>
    <row r="30" spans="1:30">
      <c r="A30" s="10" t="s">
        <v>64</v>
      </c>
      <c r="B30" s="10" t="s">
        <v>30</v>
      </c>
      <c r="C30" s="10"/>
      <c r="D30" s="10"/>
      <c r="E30" s="10"/>
      <c r="F30" s="10"/>
      <c r="G30" s="10"/>
      <c r="H30" s="10"/>
      <c r="I30" s="10"/>
      <c r="J30" s="10"/>
      <c r="K30" s="10"/>
      <c r="L30" s="10" t="s">
        <v>31</v>
      </c>
      <c r="M30" s="10"/>
      <c r="N30" s="10" t="s">
        <v>123</v>
      </c>
      <c r="O30" s="10" t="s">
        <v>120</v>
      </c>
      <c r="P30" s="10" t="s">
        <v>121</v>
      </c>
      <c r="Q30" s="10" t="s">
        <v>122</v>
      </c>
      <c r="R30" s="10" t="s">
        <v>35</v>
      </c>
      <c r="S30" s="10" t="s">
        <v>121</v>
      </c>
      <c r="T30" s="19">
        <v>0.005</v>
      </c>
      <c r="U30" s="19"/>
      <c r="V30" s="10"/>
      <c r="W30" s="8" t="s">
        <v>117</v>
      </c>
      <c r="X30" s="8" t="s">
        <v>37</v>
      </c>
      <c r="Y30" s="8" t="s">
        <v>118</v>
      </c>
      <c r="Z30" s="10" t="s">
        <v>39</v>
      </c>
      <c r="AA30" s="10" t="s">
        <v>40</v>
      </c>
      <c r="AB30" s="10" t="s">
        <v>39</v>
      </c>
      <c r="AC30" s="10" t="s">
        <v>40</v>
      </c>
      <c r="AD30" s="10" t="s">
        <v>41</v>
      </c>
    </row>
  </sheetData>
  <dataValidations count="57">
    <dataValidation type="custom" allowBlank="1" showInputMessage="1" showErrorMessage="1" promptTitle="行政相对人类别" sqref="AC12:AC15">
      <formula1>CD6</formula1>
    </dataValidation>
    <dataValidation type="custom" allowBlank="1" showInputMessage="1" showErrorMessage="1" promptTitle="统一社会信用代码" sqref="AB12:AB15">
      <formula1>CC6</formula1>
    </dataValidation>
    <dataValidation type="custom" allowBlank="1" showInputMessage="1" showErrorMessage="1" promptTitle="工商注册号" sqref="AA12:AA15">
      <formula1>CB6</formula1>
    </dataValidation>
    <dataValidation type="custom" allowBlank="1" showInputMessage="1" showErrorMessage="1" promptTitle="组织机构代码" sqref="Z12:Z15">
      <formula1>CA6</formula1>
    </dataValidation>
    <dataValidation type="custom" allowBlank="1" showInputMessage="1" showErrorMessage="1" promptTitle="事业单位证书号" sqref="W2:W5 W29:W30 Y29:Y30">
      <formula1>BY2</formula1>
    </dataValidation>
    <dataValidation type="custom" allowBlank="1" showInputMessage="1" showErrorMessage="1" promptTitle="违法事实" sqref="O12:O13 Q12:Q13">
      <formula1>BP6</formula1>
    </dataValidation>
    <dataValidation type="custom" allowBlank="1" showInputMessage="1" showErrorMessage="1" promptTitle="处罚类别" sqref="M22:M27">
      <formula1>BN28</formula1>
    </dataValidation>
    <dataValidation type="custom" allowBlank="1" showInputMessage="1" showErrorMessage="1" promptTitle="事业单位证书号" sqref="W22:W27 Y22:Y27">
      <formula1>BY28</formula1>
    </dataValidation>
    <dataValidation type="custom" allowBlank="1" showInputMessage="1" showErrorMessage="1" promptTitle="数据来源单位统一社会信用代码" sqref="B12:B15">
      <formula1>BC6</formula1>
    </dataValidation>
    <dataValidation type="custom" allowBlank="1" showInputMessage="1" showErrorMessage="1" promptTitle="法定代表人证件号码" sqref="T22 T23 T24 T25 T26 T27 T28">
      <formula1>BU28</formula1>
    </dataValidation>
    <dataValidation type="custom" allowBlank="1" showInputMessage="1" showErrorMessage="1" promptTitle="工商注册号" sqref="AA28 AA22:AA23 AA24:AA27">
      <formula1>CB28</formula1>
    </dataValidation>
    <dataValidation type="custom" allowBlank="1" showInputMessage="1" showErrorMessage="1" promptTitle="违法行为类型" sqref="P1 P6:P11 P16:P21 P29:P30 S2:S5 S6:S11 S29:S30">
      <formula1>BQ1</formula1>
    </dataValidation>
    <dataValidation type="custom" allowBlank="1" showInputMessage="1" showErrorMessage="1" promptTitle="统一社会信用代码" sqref="AB28 AB22:AB23 AB24:AB27">
      <formula1>CC28</formula1>
    </dataValidation>
    <dataValidation type="custom" allowBlank="1" showInputMessage="1" showErrorMessage="1" promptTitle="行政相对人类别" sqref="AC28 AC22:AC23 AC24:AC27">
      <formula1>CD28</formula1>
    </dataValidation>
    <dataValidation type="custom" allowBlank="1" showInputMessage="1" showErrorMessage="1" promptTitle="处罚依据" sqref="N1 N2:N5 N6:N11 N16:N21 N29:N30">
      <formula1>BO1</formula1>
    </dataValidation>
    <dataValidation type="custom" allowBlank="1" showInputMessage="1" showErrorMessage="1" promptTitle="法定代表人证件号码" sqref="T1 T2:T5 T6:T11 T16:T21 T29:T30">
      <formula1>BU1</formula1>
    </dataValidation>
    <dataValidation type="custom" allowBlank="1" showInputMessage="1" showErrorMessage="1" promptTitle="法定代表人" sqref="V1 V2:V5">
      <formula1>BW1</formula1>
    </dataValidation>
    <dataValidation type="custom" allowBlank="1" showInputMessage="1" showErrorMessage="1" promptTitle="工商注册号" sqref="AA1 AA2:AA5 AA6:AA11 AA16:AA21 AA29:AA30">
      <formula1>CB1</formula1>
    </dataValidation>
    <dataValidation type="custom" allowBlank="1" showInputMessage="1" showErrorMessage="1" promptTitle="处罚类别" sqref="M1 M19 M2:M5 M29:M30">
      <formula1>BN1</formula1>
    </dataValidation>
    <dataValidation type="custom" allowBlank="1" showInputMessage="1" showErrorMessage="1" promptTitle="罚款金额（万元）" sqref="K1">
      <formula1>BL1</formula1>
    </dataValidation>
    <dataValidation type="custom" allowBlank="1" showInputMessage="1" showErrorMessage="1" promptTitle="违法行为类型" sqref="P2:P5">
      <formula1>BQ1</formula1>
    </dataValidation>
    <dataValidation type="custom" allowBlank="1" showInputMessage="1" showErrorMessage="1" promptTitle="数据来源单位统一社会信用代码" sqref="B1 B2:B5 B6:B11 B16:B21 B29:B30">
      <formula1>BC1</formula1>
    </dataValidation>
    <dataValidation type="custom" allowBlank="1" showInputMessage="1" showErrorMessage="1" promptTitle="违法事实" sqref="O22 Q22 O24 Q24">
      <formula1>BP28</formula1>
    </dataValidation>
    <dataValidation type="custom" allowBlank="1" showInputMessage="1" showErrorMessage="1" promptTitle="备注" sqref="A1 A19 A2:A5 A29:A30">
      <formula1>BB1</formula1>
    </dataValidation>
    <dataValidation type="custom" allowBlank="1" showInputMessage="1" showErrorMessage="1" promptTitle="事业单位证书号" sqref="X1 X2:X3 X4:X5 X6:X11">
      <formula1>BY1</formula1>
    </dataValidation>
    <dataValidation type="custom" allowBlank="1" showInputMessage="1" showErrorMessage="1" promptTitle="违法行为类型" sqref="P23 P25 P26 P27">
      <formula1>BQ28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处罚决定日期" sqref="H1">
      <formula1>BI1</formula1>
    </dataValidation>
    <dataValidation type="custom" allowBlank="1" showInputMessage="1" showErrorMessage="1" promptTitle="行政处罚决定书文号" sqref="Q1 Q16:Q21 Q29:Q30">
      <formula1>BR1</formula1>
    </dataValidation>
    <dataValidation type="custom" allowBlank="1" showInputMessage="1" showErrorMessage="1" promptTitle="事业单位证书号" sqref="X12:X15">
      <formula1>BY6</formula1>
    </dataValidation>
    <dataValidation type="custom" allowBlank="1" showInputMessage="1" showErrorMessage="1" promptTitle="处罚机关" sqref="E1">
      <formula1>BF1</formula1>
    </dataValidation>
    <dataValidation type="custom" allowBlank="1" showInputMessage="1" showErrorMessage="1" promptTitle="处罚机关统一社会信用代码" sqref="D1">
      <formula1>BE1</formula1>
    </dataValidation>
    <dataValidation type="custom" allowBlank="1" showInputMessage="1" showErrorMessage="1" promptTitle="公示截止期" sqref="F1">
      <formula1>BG1</formula1>
    </dataValidation>
    <dataValidation type="custom" allowBlank="1" showInputMessage="1" showErrorMessage="1" promptTitle="暂扣或吊销证照名称及编号" sqref="I1">
      <formula1>BJ1</formula1>
    </dataValidation>
    <dataValidation type="custom" allowBlank="1" showInputMessage="1" showErrorMessage="1" promptTitle="没收违法所得没收非法财物的金额（万元）" sqref="J1">
      <formula1>BK1</formula1>
    </dataValidation>
    <dataValidation type="custom" allowBlank="1" showInputMessage="1" showErrorMessage="1" promptTitle="处罚有效期" sqref="G1">
      <formula1>BH1</formula1>
    </dataValidation>
    <dataValidation type="custom" allowBlank="1" showInputMessage="1" showErrorMessage="1" promptTitle="统一社会信用代码" sqref="AB1 AB2:AB5 AB6:AB11 AB16:AB21 AB29:AB30">
      <formula1>CC1</formula1>
    </dataValidation>
    <dataValidation type="custom" allowBlank="1" showInputMessage="1" showErrorMessage="1" promptTitle="数据来源单位" sqref="C1">
      <formula1>BD1</formula1>
    </dataValidation>
    <dataValidation type="custom" allowBlank="1" showInputMessage="1" showErrorMessage="1" promptTitle="行政处罚决定书文号" sqref="O23 Q23 O25 Q25 O26 Q26 O27 Q27">
      <formula1>BP28</formula1>
    </dataValidation>
    <dataValidation type="custom" allowBlank="1" showInputMessage="1" showErrorMessage="1" promptTitle="行政相对人类别" sqref="AC1 AC2:AC5 AC6:AC11 AC16:AC21 AC29:AC30">
      <formula1>CD1</formula1>
    </dataValidation>
    <dataValidation type="custom" allowBlank="1" showInputMessage="1" showErrorMessage="1" promptTitle="违法事实" sqref="O1 O2:O5 O6:O11 O16:O21 O29:O30 Q2:Q5 Q6:Q11">
      <formula1>BP1</formula1>
    </dataValidation>
    <dataValidation type="custom" allowBlank="1" showInputMessage="1" showErrorMessage="1" promptTitle="行政相对人名称" sqref="AD1 AD2:AD5 AD6:AD11 AD16:AD21 AD29:AD30">
      <formula1>CE1</formula1>
    </dataValidation>
    <dataValidation type="custom" allowBlank="1" showInputMessage="1" showErrorMessage="1" promptTitle="证件类型" sqref="S1 S16:S21">
      <formula1>BT1</formula1>
    </dataValidation>
    <dataValidation type="custom" allowBlank="1" showInputMessage="1" showErrorMessage="1" promptTitle="处罚内容" sqref="L1 L2:L5 L6:L11 L16:L21 L29:L30">
      <formula1>BM1</formula1>
    </dataValidation>
    <dataValidation type="custom" allowBlank="1" showInputMessage="1" showErrorMessage="1" promptTitle="社会组织登记证号" sqref="Y12 Y13 W12:W15 Y14:Y15">
      <formula1>BX6</formula1>
    </dataValidation>
    <dataValidation type="custom" allowBlank="1" showInputMessage="1" showErrorMessage="1" promptTitle="违法行为类型" sqref="P22 S22 S23 P24 S24 S25 S26 S27">
      <formula1>BQ28</formula1>
    </dataValidation>
    <dataValidation type="custom" allowBlank="1" showInputMessage="1" showErrorMessage="1" promptTitle="组织机构代码" sqref="Z1 Z2:Z5 Z6:Z11 Z16:Z21 Z29:Z30">
      <formula1>CA1</formula1>
    </dataValidation>
    <dataValidation type="custom" allowBlank="1" showInputMessage="1" showErrorMessage="1" promptTitle="证件号码" sqref="R22 R23 R24 R25 R26 R27 R28">
      <formula1>BS28</formula1>
    </dataValidation>
    <dataValidation type="custom" allowBlank="1" showInputMessage="1" showErrorMessage="1" promptTitle="证件号码" sqref="R1 R2:R5 R6:R11 R16:R21 R29:R30">
      <formula1>BS1</formula1>
    </dataValidation>
    <dataValidation type="custom" allowBlank="1" showInputMessage="1" showErrorMessage="1" promptTitle="法定代表人证件类型" sqref="U1 U2:U5">
      <formula1>BV1</formula1>
    </dataValidation>
    <dataValidation type="custom" allowBlank="1" showInputMessage="1" showErrorMessage="1" promptTitle="数据来源单位统一社会信用代码" sqref="B28 B22:B27">
      <formula1>BC28</formula1>
    </dataValidation>
    <dataValidation type="custom" allowBlank="1" showInputMessage="1" showErrorMessage="1" promptTitle="社会组织登记证号" sqref="W1 W6:W11 Y2:Y5 Y6:Y11">
      <formula1>BX1</formula1>
    </dataValidation>
    <dataValidation type="custom" allowBlank="1" showInputMessage="1" showErrorMessage="1" promptTitle="处罚内容" sqref="L28 L22:L27">
      <formula1>BM28</formula1>
    </dataValidation>
    <dataValidation type="custom" allowBlank="1" showInputMessage="1" showErrorMessage="1" promptTitle="处罚依据" sqref="N28 N22:N27">
      <formula1>BO28</formula1>
    </dataValidation>
    <dataValidation type="custom" allowBlank="1" showInputMessage="1" showErrorMessage="1" promptTitle="组织机构代码" sqref="Z28 Z22:Z23 Z24:Z27">
      <formula1>CA28</formula1>
    </dataValidation>
    <dataValidation type="custom" allowBlank="1" showInputMessage="1" showErrorMessage="1" promptTitle="行政相对人名称" sqref="AD28 AD22:AD25 AD26:AD27">
      <formula1>CE28</formula1>
    </dataValidation>
    <dataValidation type="custom" allowBlank="1" showInputMessage="1" showErrorMessage="1" promptTitle="备注" sqref="A22:A27">
      <formula1>BB28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2020-10-29T01:04:00Z</dcterms:created>
  <dcterms:modified xsi:type="dcterms:W3CDTF">2022-02-21T16:31:18Z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3E9CBC1571574D769A3B4A93ECD1FA50</vt:lpwstr>
  </property>
</Properties>
</file>