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行政处罚" sheetId="1" r:id="rId1"/>
  </sheets>
  <definedNames/>
  <calcPr fullCalcOnLoad="1"/>
</workbook>
</file>

<file path=xl/sharedStrings.xml><?xml version="1.0" encoding="utf-8"?>
<sst xmlns="http://schemas.openxmlformats.org/spreadsheetml/2006/main" count="534" uniqueCount="220">
  <si>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</si>
  <si>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</si>
  <si>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</si>
  <si>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</si>
  <si>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</si>
  <si>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</si>
  <si>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</si>
  <si>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</si>
  <si>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</si>
  <si>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</si>
  <si>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</si>
  <si>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</si>
  <si>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</si>
  <si>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</si>
  <si>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</si>
  <si>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</si>
  <si>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</si>
  <si>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</si>
  <si>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</si>
  <si>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</si>
  <si>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</si>
  <si>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</si>
  <si>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</si>
  <si>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</si>
  <si>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</si>
  <si>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</si>
  <si>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</si>
  <si>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</si>
  <si>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马春欣</t>
  </si>
  <si>
    <t>公民</t>
  </si>
  <si>
    <t>津滨新河执处决[2020]1号</t>
  </si>
  <si>
    <t>《天津市市容和环境卫生管理条例(2018)》第十九条</t>
  </si>
  <si>
    <t>相对人马春欣擅自占用道路和公共场所从事摆卖、生产、加工、修配、机动车清洗和餐饮等经营活动</t>
  </si>
  <si>
    <t>《天津市市容和环境卫生管理条例(2018)》第十九条禁止擅自占用道路和公共场所从事摆卖、生产、加工、修配、机动车清洗和餐饮等经营活动。违反规定的，没收其违法所得和非法财物，可以处五千元以下罚款。</t>
  </si>
  <si>
    <t>罚款</t>
  </si>
  <si>
    <t>0.010000</t>
  </si>
  <si>
    <t>2020-03-22</t>
  </si>
  <si>
    <t>天津市滨海新区人民政府新河街道办事处</t>
  </si>
  <si>
    <t>111201160001671932</t>
  </si>
  <si>
    <t>董玉龙</t>
  </si>
  <si>
    <t>津滨新河执简决字[2019]0001号</t>
  </si>
  <si>
    <t>天津市市容和环境卫生管理条例(2018)第三十二条第一款第二项</t>
  </si>
  <si>
    <t>运输渣土未苫盖，罚款50元</t>
  </si>
  <si>
    <t>天津市市容和环境卫生管理条例(2018)第三十二条第二款违反前款第（一）、（三）项规定的，责令限期清除，并可按每平方米处五十元以下罚款；违反第（二）项规定的，责令限期改正，并可按每车处一百元以下罚款。</t>
  </si>
  <si>
    <t>0.005000</t>
  </si>
  <si>
    <t>2019-06-12</t>
  </si>
  <si>
    <t>邹占友</t>
  </si>
  <si>
    <t>津滨新河执处决[2019]4号</t>
  </si>
  <si>
    <t>《天津市市容和环境卫生管理条例(2018)》第三十二条第一款第三项</t>
  </si>
  <si>
    <t>相对人邹占友在驾驶运输车辆时沿途泄漏泥土</t>
  </si>
  <si>
    <t>《天津市市容和环境卫生管理条例(2018)》第三十二条第二款违反前款第（一）、（三）项规定的，责令限期清除，并可按每平方米处五十元以下罚款；违反第（二）项规定的，责令限期改正，并可按每车处一百元以下罚款。</t>
  </si>
  <si>
    <t>0.100000</t>
  </si>
  <si>
    <t>2019-08-13</t>
  </si>
  <si>
    <t>高贯立</t>
  </si>
  <si>
    <t>津滨新河执处决[2020]4号</t>
  </si>
  <si>
    <t>《天津市市容和环境卫生管理条例(2018)》第三十二条第一款第二项</t>
  </si>
  <si>
    <t>相对人高贯立未使用密闭运输工具运载垃圾、渣土、泥桨、沙石、煤炭和其他散体物料</t>
  </si>
  <si>
    <t>2020-04-13</t>
  </si>
  <si>
    <t>张立波</t>
  </si>
  <si>
    <t>津滨新河执处决[2019]8号</t>
  </si>
  <si>
    <t>《天津市文明行为促进条例(2019)》第六十九条第一款第一项</t>
  </si>
  <si>
    <t>相对人张立波违法在道路堆放物品</t>
  </si>
  <si>
    <t>《天津市文明行为促进条例(2019)》第六十九条第一款第一项在道路、楼道等公用部位堆放物品的；</t>
  </si>
  <si>
    <t>0.020000</t>
  </si>
  <si>
    <t>2019-09-13</t>
  </si>
  <si>
    <t>张振梅</t>
  </si>
  <si>
    <t>津滨新河执处决[2019]2号</t>
  </si>
  <si>
    <t>《天津市市容和环境卫生管理条例(2018)》第十二条第二款</t>
  </si>
  <si>
    <t>相对人不按许可内容对建筑物外檐、构筑物、围墙和其他设施进行装修。</t>
  </si>
  <si>
    <t>《天津市市容和环境卫生管理条例(2018)》第十二条第二款在道路两侧和景观区域内，对建筑物外檐、构筑物、围墙和其他设施进行装修、改建、改变的，或者设置各类标志设施的，应当符合城市容貌标准，并到市容和环境卫生行政管理部门办理许可手续。市容和环境卫生行政管理部门应当在十五日内作出书面决定。未经许可或者不按许可内容装修、改建、改变或者设置的，责令限期改正；逾期不改正的，处二千元以上二万元以下罚款。</t>
  </si>
  <si>
    <t>0.300000</t>
  </si>
  <si>
    <t>2019-06-06</t>
  </si>
  <si>
    <t>魏有庭</t>
  </si>
  <si>
    <t>津滨新河执处决[2019]13号</t>
  </si>
  <si>
    <t>《天津市市容和环境卫生管理条例(2018)》第三十一条第一款第三项</t>
  </si>
  <si>
    <t>相对人魏有庭乱倒、乱堆渣土、污泥或者其他废弃物，向道路、河道、公共场地上抛撒杂物、废弃物，由建筑物或者车辆向外抛掷杂物、废弃物。</t>
  </si>
  <si>
    <t>《天津市市容和环境卫生管理条例(2018)》第三十一条第二款违反前款第（一）项规定的，责令即时清除，并处五十元以上一百元以下罚款；违反第（二）项规定的，责令即时清除，并处十元以上五十元以下罚款；违反第（三）项规定的，责令限期清除，逾期不清除的，处五十元以上五百元以下罚款，其中单位违反此项规定的，处五百元以上五千元以下罚款。</t>
  </si>
  <si>
    <t>0.050000</t>
  </si>
  <si>
    <t>2019-11-20</t>
  </si>
  <si>
    <t>贺继华</t>
  </si>
  <si>
    <t>津滨新河执处决[2019]10号</t>
  </si>
  <si>
    <t>相对人贺继华向道路上违法倾倒污泥</t>
  </si>
  <si>
    <t>2019-10-09</t>
  </si>
  <si>
    <t>王春琛</t>
  </si>
  <si>
    <t>津滨新河执处决[2019]3号</t>
  </si>
  <si>
    <t>《天津市文明行为促进条例(2019)》第十一条第一款第六项</t>
  </si>
  <si>
    <t>相对人在禁止吸烟的场所和区域吸烟不听劝阻。</t>
  </si>
  <si>
    <t>《天津市文明行为促进条例(2019)》第六十四条在禁止吸烟的场所和区域吸烟不听劝阻的，由有关行政管理部门处五十元以上二百元以下罚款。</t>
  </si>
  <si>
    <t>2019-06-07</t>
  </si>
  <si>
    <t>段祖洪</t>
  </si>
  <si>
    <t>津滨新河执简决字[2020]0001号</t>
  </si>
  <si>
    <t>天津市市容和环境卫生管理条例(2018)第十九条</t>
  </si>
  <si>
    <t>占道摆卖</t>
  </si>
  <si>
    <t>天津市市容和环境卫生管理条例(2018)第十九条禁止擅自占用道路和公共场所从事摆卖、生产、加工、修配、机动车清洗和餐饮等经营活动。违反规定的，没收其违法所得和非法财物，可以处五千元以下罚款。</t>
  </si>
  <si>
    <t>2020-02-08</t>
  </si>
  <si>
    <t>崔玉通</t>
  </si>
  <si>
    <t>津滨新河执处决[2020]5号</t>
  </si>
  <si>
    <t>《天津市大气污染防治条例(2018)》第五十九条第二款</t>
  </si>
  <si>
    <t>相对人崔玉通露天焚烧落叶、秸秆、枯草等产生烟尘污染的物质。</t>
  </si>
  <si>
    <t>《天津市大气污染防治条例(2018)》第八十七条第一款第二项露天焚烧落叶、秸秆、枯草等产生烟尘污染的物质的，可以处五百元以上二千元以下罚款；</t>
  </si>
  <si>
    <t>2020/04/02</t>
  </si>
  <si>
    <t>2020-04-24</t>
  </si>
  <si>
    <t>栗新峰</t>
  </si>
  <si>
    <t>津滨新河执处决[2019]9号</t>
  </si>
  <si>
    <t>相对人栗新峰在道路公用部位堆放物品</t>
  </si>
  <si>
    <t>2019-09-25</t>
  </si>
  <si>
    <t>李龙</t>
  </si>
  <si>
    <t>津滨新河执处决[2019]11号</t>
  </si>
  <si>
    <t>相对人李龙在禁止吸烟的场所和区域吸烟不听劝阻</t>
  </si>
  <si>
    <t>2019-11-08</t>
  </si>
  <si>
    <t>马宝龙</t>
  </si>
  <si>
    <t>津滨新河执简决字[2020]0002号</t>
  </si>
  <si>
    <t>占用公共场所卖草莓</t>
  </si>
  <si>
    <t>2020/04/01</t>
  </si>
  <si>
    <t>2020-04-23</t>
  </si>
  <si>
    <t>李志磊</t>
  </si>
  <si>
    <t>津滨新河执处决[2020]2号</t>
  </si>
  <si>
    <t>《天津市市容和环境卫生管理条例(2018)》第十六条</t>
  </si>
  <si>
    <t>相对人李志磊在道路两侧和公共场地堆放物品</t>
  </si>
  <si>
    <t>《天津市市容和环境卫生管理条例(2018)》第十六条任何单位和个人不得在道路两侧和公共场地堆放物品，搭建建筑物、构筑物或者其他设施。因建设等特殊需要临时堆放或者搭建的，应当符合城市容貌标准，并经市容和环境卫生行政管理部门同意。未经批准或者不按批准内容堆放物品的，责令限期改正；逾期不改正的，处五十元以上二千元以下罚款。未经批准或者不按批准内容搭建建筑物、构筑物或者其他设施的，责令限期拆除；逾期不拆除的，处二千元以上二万元以下罚款，并经市或者区人民政府批准强制拆除。</t>
  </si>
  <si>
    <t>2020-03-25</t>
  </si>
  <si>
    <t>麻增印</t>
  </si>
  <si>
    <t>津滨新河执处决[2020]8号</t>
  </si>
  <si>
    <t>相对人麻增印擅自占用道路和公共场所从事摆卖经营活动</t>
  </si>
  <si>
    <t>2020/04/12</t>
  </si>
  <si>
    <t>2020-04-04</t>
  </si>
  <si>
    <t>甄焕芬</t>
  </si>
  <si>
    <t>津滨新河执简决字[2019]0003号</t>
  </si>
  <si>
    <t>天津市市容和环境卫生管理条例(2012)第十九条</t>
  </si>
  <si>
    <t>占道经营</t>
  </si>
  <si>
    <t>天津市市容和环境卫生管理条例(2012)第十九条禁止擅自占用道路和公共场所从事摆卖、生产、加工、修配、机动车清洗和餐饮等经营活动。违反规定的，没收其违法所得和非法财物，可以处五千元以下罚款。</t>
  </si>
  <si>
    <t>王青松</t>
  </si>
  <si>
    <t>津滨新河执处决[2019]5号</t>
  </si>
  <si>
    <t>相对人王青松道路堆放物品</t>
  </si>
  <si>
    <t>2019-08-14</t>
  </si>
  <si>
    <t>张健</t>
  </si>
  <si>
    <t>津滨新河执处决[2019]6号</t>
  </si>
  <si>
    <t>相对人张健在城市道路违法堆放物品</t>
  </si>
  <si>
    <t>2019-09-12</t>
  </si>
  <si>
    <t>王占成</t>
  </si>
  <si>
    <t>津滨新河执处决[2020]3号</t>
  </si>
  <si>
    <t>相对人王占成擅自占用道路和公共场所从事摆卖、生产、加工、修配、机动车清洗和餐饮等经营活动</t>
  </si>
  <si>
    <t>2020-04-07</t>
  </si>
  <si>
    <t>冯代弟</t>
  </si>
  <si>
    <t>津滨新河执处决[2020]7号</t>
  </si>
  <si>
    <t>相对人冯代弟禁止擅自占用道路和公共场所从事摆卖活动</t>
  </si>
  <si>
    <t>2020-05-02</t>
  </si>
  <si>
    <t>武希明</t>
  </si>
  <si>
    <t>津滨新河执简决字[2019]0002号</t>
  </si>
  <si>
    <t>2019-06-17</t>
  </si>
  <si>
    <t>卜祥三</t>
  </si>
  <si>
    <t>津滨新河执处决[2020]6号</t>
  </si>
  <si>
    <t>相对人卜祥三在公用部位堆放物品</t>
  </si>
  <si>
    <t>2020-04-26</t>
  </si>
  <si>
    <t>孙广福</t>
  </si>
  <si>
    <t>津滨新河执处决[2020]10号</t>
  </si>
  <si>
    <t>在道路两侧和公共场地堆放物品，搭建建筑物、构筑物或其他设施。</t>
  </si>
  <si>
    <t>未经批准或者不按批准内容堆放物品的，责令限期改正；逾期不改正的，处五十元以上二千元以下罚款。</t>
  </si>
  <si>
    <t>2020-08-12</t>
  </si>
  <si>
    <t>天津市滨海新区人民政府新河道办事处</t>
  </si>
  <si>
    <t>丁伟耀</t>
  </si>
  <si>
    <t>津滨新河执处决[2020]11号</t>
  </si>
  <si>
    <t>相对人丁伟耀擅自占用道路和公共场所从事摆卖餐饮等经营活动</t>
  </si>
  <si>
    <t xml:space="preserve"> 禁止擅自占用道路和公共场所从事摆卖、生产、加工、修配、机动车清洗和餐饮等经营活动。违反规定的，没收其违法所得和非法财物，可以处五千元以下罚款。</t>
  </si>
  <si>
    <t>2020-09-06</t>
  </si>
  <si>
    <t>闰龙山</t>
  </si>
  <si>
    <t>津滨新河执简决字[2020]0007号</t>
  </si>
  <si>
    <t>天津市文明行为促进条例(2019)第十一条第一款第六项</t>
  </si>
  <si>
    <t>相对人闰龙山在禁止吸烟的场所吸烟且不听劝阻</t>
  </si>
  <si>
    <t xml:space="preserve"> 天津市文明行为促进条例(2019)第六十四条</t>
  </si>
  <si>
    <t>在禁止吸烟的场所和区域吸烟不听劝阻的，由有关行政管理部门处五十元以上二百元以下罚款。</t>
  </si>
  <si>
    <t>2020-09-19</t>
  </si>
  <si>
    <t>付忠超</t>
  </si>
  <si>
    <t>津滨新河执简决字[2020]0008号</t>
  </si>
  <si>
    <t>相对人付忠超在禁止吸烟的场所吸烟且不听劝阻</t>
  </si>
  <si>
    <t>天津市文明行为促进条例(2019)第六十四条</t>
  </si>
  <si>
    <t>赵志信</t>
  </si>
  <si>
    <t>津滨新河执处决[2020]12号</t>
  </si>
  <si>
    <t>未经批准或者不按批准内容在道路两侧堆放物品</t>
  </si>
  <si>
    <t xml:space="preserve"> 任何单位和个人不得在道路两侧和公共场地堆放物品，搭建建筑物、构筑物或者其他设施。因建设等特殊需要临时堆放或者搭建的，应当符合城市容貌标准，并经市容和环境卫生行政管理部门同意。未经批准或者不按批准内容堆放物品的，责令限期改正；逾期不改正的，处五十元以上二千元以下罚款。未经批准或者不按批准内容搭建建筑物、构筑物或者其他设施的，责令限期拆除；逾期不拆除的，处二千元以上二万元以下罚款，并经市或者区人民政府批准强制拆除。</t>
  </si>
  <si>
    <t>2020-09-29</t>
  </si>
  <si>
    <t>郑学策</t>
  </si>
  <si>
    <t>津滨新河执简决字[2020]0009号</t>
  </si>
  <si>
    <t>未经批准或者不按批准内容在道路两侧和公共场地堆放物品</t>
  </si>
  <si>
    <t>天津市市容和环境卫生管理条例(2018)第十六条</t>
  </si>
  <si>
    <t>0.005</t>
  </si>
  <si>
    <t>2020-10-28</t>
  </si>
  <si>
    <t>2020-11-12</t>
  </si>
  <si>
    <t>2021-10-28</t>
  </si>
  <si>
    <t>韩文军</t>
  </si>
  <si>
    <t>津滨新河执简决字[2020]0010号</t>
  </si>
  <si>
    <t xml:space="preserve"> 擅自占用道路和公共场所从事摆卖、生产、加工、修配、机动车清洗和餐饮等经营活动</t>
  </si>
  <si>
    <t>禁止擅自占用道路和公共场所从事摆卖、生产、加工、修配、机动车清洗和餐饮等经营活动。违反规定的，没收其违法所得和非法财物，可以处五千元以下罚款。</t>
  </si>
  <si>
    <t>2020-11-4</t>
  </si>
  <si>
    <t>2020-11-19</t>
  </si>
  <si>
    <t>2021-11-4</t>
  </si>
  <si>
    <t>张广兴</t>
  </si>
  <si>
    <t>津滨新河执简决字[2020]0015号</t>
  </si>
  <si>
    <t>在禁止吸烟的场所和区域吸烟不听劝阻</t>
  </si>
  <si>
    <t>天津市文明行为促进条例(2019)第六十四条第一款</t>
  </si>
  <si>
    <t>2020-12-22</t>
  </si>
  <si>
    <t>2021-1-6</t>
  </si>
  <si>
    <t>2021-12-22</t>
  </si>
  <si>
    <t>李海全</t>
  </si>
  <si>
    <t>津滨新河执简决字[2020]0016号</t>
  </si>
  <si>
    <t>天津市文明行为促进条例(2020)第六十四条第一款</t>
  </si>
  <si>
    <t>宋海芳</t>
  </si>
  <si>
    <t>津滨新河执简决字[2021]0001号</t>
  </si>
  <si>
    <t>相对人宋海芳实施倾倒垃圾行为</t>
  </si>
  <si>
    <t>《天津市市容和环境卫生管理条例(2018)》第三十一条第二款</t>
  </si>
  <si>
    <t>罚款50元</t>
  </si>
  <si>
    <t>2021-01-02</t>
  </si>
  <si>
    <t>2021-01-17</t>
  </si>
  <si>
    <t>2022-01-02</t>
  </si>
  <si>
    <t>津滨新河执简决字[2021]0002号</t>
  </si>
  <si>
    <t>2021-06-25</t>
  </si>
  <si>
    <t>2021-07-10</t>
  </si>
  <si>
    <t>2022-06-25</t>
  </si>
  <si>
    <t>闫龙山</t>
  </si>
  <si>
    <t>津滨新河执简决字[2021]0003号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</si>
</sst>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yyyy\-mm\-dd"/>
  </numFmts>
  <fonts count="51">
    <font>
      <sz val="10"/>
      <name val="Arial"/>
      <family val="2"/>
    </font>
    <font>
      <sz val="11"/>
      <name val="宋体"/>
      <family val="0"/>
    </font>
    <font>
      <sz val="14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4"/>
      <color indexed="8"/>
      <name val="宋体"/>
      <family val="0"/>
    </font>
    <font>
      <sz val="14"/>
      <color indexed="8"/>
      <name val="微软雅黑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4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4"/>
      <color theme="1"/>
      <name val="Calibri"/>
      <family val="0"/>
    </font>
    <font>
      <sz val="14"/>
      <color theme="1"/>
      <name val="微软雅黑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177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17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41" fillId="16" borderId="7" applyNumberFormat="0" applyFont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179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6" fillId="0" borderId="0" xfId="0" applyFont="1" applyAlignment="1">
      <alignment wrapText="1"/>
    </xf>
    <xf numFmtId="0" fontId="46" fillId="0" borderId="0" xfId="0" applyFont="1" applyFill="1" applyAlignment="1">
      <alignment wrapText="1"/>
    </xf>
    <xf numFmtId="49" fontId="47" fillId="0" borderId="9" xfId="0" applyNumberFormat="1" applyFont="1" applyBorder="1" applyAlignment="1">
      <alignment wrapText="1"/>
    </xf>
    <xf numFmtId="0" fontId="47" fillId="0" borderId="9" xfId="0" applyFont="1" applyBorder="1" applyAlignment="1">
      <alignment wrapText="1"/>
    </xf>
    <xf numFmtId="0" fontId="47" fillId="0" borderId="0" xfId="0" applyFont="1" applyAlignment="1">
      <alignment wrapText="1"/>
    </xf>
    <xf numFmtId="0" fontId="48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wrapText="1"/>
    </xf>
    <xf numFmtId="49" fontId="46" fillId="0" borderId="9" xfId="0" applyNumberFormat="1" applyFont="1" applyBorder="1" applyAlignment="1">
      <alignment wrapText="1"/>
    </xf>
    <xf numFmtId="49" fontId="46" fillId="0" borderId="9" xfId="0" applyNumberFormat="1" applyFont="1" applyFill="1" applyBorder="1" applyAlignment="1">
      <alignment wrapText="1"/>
    </xf>
    <xf numFmtId="49" fontId="47" fillId="0" borderId="9" xfId="0" applyNumberFormat="1" applyFont="1" applyBorder="1" applyAlignment="1">
      <alignment wrapText="1"/>
    </xf>
    <xf numFmtId="49" fontId="49" fillId="33" borderId="9" xfId="0" applyNumberFormat="1" applyFont="1" applyFill="1" applyBorder="1" applyAlignment="1">
      <alignment horizontal="center" vertical="center" wrapText="1"/>
    </xf>
    <xf numFmtId="49" fontId="50" fillId="33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vertical="center" wrapText="1"/>
    </xf>
    <xf numFmtId="49" fontId="46" fillId="0" borderId="9" xfId="0" applyNumberFormat="1" applyFont="1" applyFill="1" applyBorder="1" applyAlignment="1">
      <alignment horizontal="right" wrapText="1"/>
    </xf>
    <xf numFmtId="0" fontId="46" fillId="0" borderId="9" xfId="0" applyFont="1" applyBorder="1" applyAlignment="1">
      <alignment wrapText="1"/>
    </xf>
    <xf numFmtId="180" fontId="46" fillId="0" borderId="9" xfId="0" applyNumberFormat="1" applyFont="1" applyFill="1" applyBorder="1" applyAlignment="1">
      <alignment wrapText="1"/>
    </xf>
    <xf numFmtId="180" fontId="46" fillId="0" borderId="9" xfId="0" applyNumberFormat="1" applyFont="1" applyFill="1" applyBorder="1" applyAlignment="1">
      <alignment horizontal="right" wrapText="1"/>
    </xf>
    <xf numFmtId="180" fontId="49" fillId="33" borderId="9" xfId="0" applyNumberFormat="1" applyFont="1" applyFill="1" applyBorder="1" applyAlignment="1">
      <alignment horizontal="center" vertical="center" wrapText="1"/>
    </xf>
    <xf numFmtId="49" fontId="49" fillId="33" borderId="9" xfId="0" applyNumberFormat="1" applyFont="1" applyFill="1" applyBorder="1" applyAlignment="1">
      <alignment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tabSelected="1" workbookViewId="0" topLeftCell="A1">
      <pane ySplit="1" topLeftCell="A14" activePane="bottomLeft" state="frozen"/>
      <selection pane="bottomLeft" activeCell="Y28" sqref="Y28"/>
    </sheetView>
  </sheetViews>
  <sheetFormatPr defaultColWidth="9.140625" defaultRowHeight="24.75" customHeight="1"/>
  <cols>
    <col min="1" max="17" width="10.28125" style="3" customWidth="1"/>
    <col min="18" max="19" width="10.28125" style="4" customWidth="1"/>
    <col min="20" max="20" width="7.421875" style="3" customWidth="1"/>
    <col min="21" max="21" width="16.57421875" style="4" customWidth="1"/>
    <col min="22" max="22" width="15.7109375" style="4" customWidth="1"/>
    <col min="23" max="23" width="12.140625" style="4" customWidth="1"/>
    <col min="24" max="28" width="10.28125" style="3" customWidth="1"/>
    <col min="29" max="16384" width="9.140625" style="5" customWidth="1"/>
  </cols>
  <sheetData>
    <row r="1" spans="1:28" ht="111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</row>
    <row r="2" spans="1:28" s="1" customFormat="1" ht="39" customHeight="1">
      <c r="A2" s="7" t="s">
        <v>28</v>
      </c>
      <c r="B2" s="7" t="s">
        <v>29</v>
      </c>
      <c r="C2" s="8"/>
      <c r="D2" s="8"/>
      <c r="E2" s="8"/>
      <c r="F2" s="8"/>
      <c r="G2" s="8"/>
      <c r="H2" s="8"/>
      <c r="I2" s="8"/>
      <c r="J2" s="8"/>
      <c r="K2" s="8"/>
      <c r="L2" s="7" t="s">
        <v>30</v>
      </c>
      <c r="M2" s="7" t="s">
        <v>31</v>
      </c>
      <c r="N2" s="7" t="s">
        <v>32</v>
      </c>
      <c r="O2" s="7" t="s">
        <v>33</v>
      </c>
      <c r="P2" s="7" t="s">
        <v>34</v>
      </c>
      <c r="Q2" s="7" t="s">
        <v>34</v>
      </c>
      <c r="R2" s="14" t="s">
        <v>35</v>
      </c>
      <c r="S2" s="15"/>
      <c r="T2" s="8"/>
      <c r="U2" s="16">
        <v>43890</v>
      </c>
      <c r="V2" s="16">
        <v>43905</v>
      </c>
      <c r="W2" s="8" t="s">
        <v>36</v>
      </c>
      <c r="X2" s="7" t="s">
        <v>37</v>
      </c>
      <c r="Y2" s="9" t="s">
        <v>38</v>
      </c>
      <c r="Z2" s="7" t="s">
        <v>37</v>
      </c>
      <c r="AA2" s="9" t="s">
        <v>38</v>
      </c>
      <c r="AB2" s="8"/>
    </row>
    <row r="3" spans="1:28" s="1" customFormat="1" ht="39" customHeight="1">
      <c r="A3" s="7" t="s">
        <v>39</v>
      </c>
      <c r="B3" s="7" t="s">
        <v>29</v>
      </c>
      <c r="C3" s="8"/>
      <c r="D3" s="8"/>
      <c r="E3" s="8"/>
      <c r="F3" s="8"/>
      <c r="G3" s="8"/>
      <c r="H3" s="8"/>
      <c r="I3" s="8"/>
      <c r="J3" s="8"/>
      <c r="K3" s="8"/>
      <c r="L3" s="7" t="s">
        <v>40</v>
      </c>
      <c r="M3" s="7" t="s">
        <v>41</v>
      </c>
      <c r="N3" s="7" t="s">
        <v>42</v>
      </c>
      <c r="O3" s="7" t="s">
        <v>43</v>
      </c>
      <c r="P3" s="7" t="s">
        <v>34</v>
      </c>
      <c r="Q3" s="7" t="s">
        <v>34</v>
      </c>
      <c r="R3" s="14" t="s">
        <v>44</v>
      </c>
      <c r="S3" s="15"/>
      <c r="T3" s="8"/>
      <c r="U3" s="16">
        <v>43606</v>
      </c>
      <c r="V3" s="16">
        <v>43621</v>
      </c>
      <c r="W3" s="8" t="s">
        <v>45</v>
      </c>
      <c r="X3" s="7" t="s">
        <v>37</v>
      </c>
      <c r="Y3" s="9" t="s">
        <v>38</v>
      </c>
      <c r="Z3" s="7" t="s">
        <v>37</v>
      </c>
      <c r="AA3" s="9" t="s">
        <v>38</v>
      </c>
      <c r="AB3" s="8"/>
    </row>
    <row r="4" spans="1:28" s="1" customFormat="1" ht="39" customHeight="1">
      <c r="A4" s="7" t="s">
        <v>46</v>
      </c>
      <c r="B4" s="7" t="s">
        <v>29</v>
      </c>
      <c r="C4" s="8"/>
      <c r="D4" s="8"/>
      <c r="E4" s="8"/>
      <c r="F4" s="8"/>
      <c r="G4" s="8"/>
      <c r="H4" s="8"/>
      <c r="I4" s="8"/>
      <c r="J4" s="8"/>
      <c r="K4" s="8"/>
      <c r="L4" s="7" t="s">
        <v>47</v>
      </c>
      <c r="M4" s="7" t="s">
        <v>48</v>
      </c>
      <c r="N4" s="7" t="s">
        <v>49</v>
      </c>
      <c r="O4" s="7" t="s">
        <v>50</v>
      </c>
      <c r="P4" s="7" t="s">
        <v>34</v>
      </c>
      <c r="Q4" s="7" t="s">
        <v>34</v>
      </c>
      <c r="R4" s="14" t="s">
        <v>51</v>
      </c>
      <c r="S4" s="15"/>
      <c r="T4" s="8"/>
      <c r="U4" s="16">
        <v>43668</v>
      </c>
      <c r="V4" s="16">
        <v>43683</v>
      </c>
      <c r="W4" s="8" t="s">
        <v>52</v>
      </c>
      <c r="X4" s="7" t="s">
        <v>37</v>
      </c>
      <c r="Y4" s="9" t="s">
        <v>38</v>
      </c>
      <c r="Z4" s="7" t="s">
        <v>37</v>
      </c>
      <c r="AA4" s="9" t="s">
        <v>38</v>
      </c>
      <c r="AB4" s="8"/>
    </row>
    <row r="5" spans="1:28" s="1" customFormat="1" ht="39" customHeight="1">
      <c r="A5" s="7" t="s">
        <v>53</v>
      </c>
      <c r="B5" s="7" t="s">
        <v>29</v>
      </c>
      <c r="C5" s="8"/>
      <c r="D5" s="8"/>
      <c r="E5" s="8"/>
      <c r="F5" s="8"/>
      <c r="G5" s="8"/>
      <c r="H5" s="8"/>
      <c r="I5" s="8"/>
      <c r="J5" s="8"/>
      <c r="K5" s="8"/>
      <c r="L5" s="7" t="s">
        <v>54</v>
      </c>
      <c r="M5" s="7" t="s">
        <v>55</v>
      </c>
      <c r="N5" s="7" t="s">
        <v>56</v>
      </c>
      <c r="O5" s="7" t="s">
        <v>50</v>
      </c>
      <c r="P5" s="7" t="s">
        <v>34</v>
      </c>
      <c r="Q5" s="7" t="s">
        <v>34</v>
      </c>
      <c r="R5" s="14" t="s">
        <v>35</v>
      </c>
      <c r="S5" s="15"/>
      <c r="T5" s="8"/>
      <c r="U5" s="16">
        <v>43912</v>
      </c>
      <c r="V5" s="17">
        <v>43927</v>
      </c>
      <c r="W5" s="8" t="s">
        <v>57</v>
      </c>
      <c r="X5" s="7" t="s">
        <v>37</v>
      </c>
      <c r="Y5" s="9" t="s">
        <v>38</v>
      </c>
      <c r="Z5" s="7" t="s">
        <v>37</v>
      </c>
      <c r="AA5" s="9" t="s">
        <v>38</v>
      </c>
      <c r="AB5" s="8"/>
    </row>
    <row r="6" spans="1:28" s="1" customFormat="1" ht="39" customHeight="1">
      <c r="A6" s="7" t="s">
        <v>58</v>
      </c>
      <c r="B6" s="7" t="s">
        <v>29</v>
      </c>
      <c r="C6" s="8"/>
      <c r="D6" s="8"/>
      <c r="E6" s="8"/>
      <c r="F6" s="8"/>
      <c r="G6" s="8"/>
      <c r="H6" s="8"/>
      <c r="I6" s="8"/>
      <c r="J6" s="8"/>
      <c r="K6" s="8"/>
      <c r="L6" s="7" t="s">
        <v>59</v>
      </c>
      <c r="M6" s="7" t="s">
        <v>60</v>
      </c>
      <c r="N6" s="7" t="s">
        <v>61</v>
      </c>
      <c r="O6" s="7" t="s">
        <v>62</v>
      </c>
      <c r="P6" s="7" t="s">
        <v>34</v>
      </c>
      <c r="Q6" s="7" t="s">
        <v>34</v>
      </c>
      <c r="R6" s="14" t="s">
        <v>63</v>
      </c>
      <c r="S6" s="15"/>
      <c r="T6" s="8"/>
      <c r="U6" s="17">
        <v>43699</v>
      </c>
      <c r="V6" s="17">
        <v>43714</v>
      </c>
      <c r="W6" s="8" t="s">
        <v>64</v>
      </c>
      <c r="X6" s="7" t="s">
        <v>37</v>
      </c>
      <c r="Y6" s="9" t="s">
        <v>38</v>
      </c>
      <c r="Z6" s="7" t="s">
        <v>37</v>
      </c>
      <c r="AA6" s="9" t="s">
        <v>38</v>
      </c>
      <c r="AB6" s="8"/>
    </row>
    <row r="7" spans="1:28" s="1" customFormat="1" ht="39" customHeight="1">
      <c r="A7" s="7" t="s">
        <v>65</v>
      </c>
      <c r="B7" s="7" t="s">
        <v>29</v>
      </c>
      <c r="C7" s="8"/>
      <c r="D7" s="8"/>
      <c r="E7" s="8"/>
      <c r="F7" s="8"/>
      <c r="G7" s="8"/>
      <c r="H7" s="8"/>
      <c r="I7" s="8"/>
      <c r="J7" s="8"/>
      <c r="K7" s="8"/>
      <c r="L7" s="7" t="s">
        <v>66</v>
      </c>
      <c r="M7" s="7" t="s">
        <v>67</v>
      </c>
      <c r="N7" s="7" t="s">
        <v>68</v>
      </c>
      <c r="O7" s="7" t="s">
        <v>69</v>
      </c>
      <c r="P7" s="7" t="s">
        <v>34</v>
      </c>
      <c r="Q7" s="7" t="s">
        <v>34</v>
      </c>
      <c r="R7" s="14" t="s">
        <v>70</v>
      </c>
      <c r="S7" s="15"/>
      <c r="T7" s="8"/>
      <c r="U7" s="16">
        <v>43600</v>
      </c>
      <c r="V7" s="16">
        <v>43615</v>
      </c>
      <c r="W7" s="8" t="s">
        <v>71</v>
      </c>
      <c r="X7" s="7" t="s">
        <v>37</v>
      </c>
      <c r="Y7" s="9" t="s">
        <v>38</v>
      </c>
      <c r="Z7" s="7" t="s">
        <v>37</v>
      </c>
      <c r="AA7" s="9" t="s">
        <v>38</v>
      </c>
      <c r="AB7" s="8"/>
    </row>
    <row r="8" spans="1:28" s="1" customFormat="1" ht="39" customHeight="1">
      <c r="A8" s="7" t="s">
        <v>72</v>
      </c>
      <c r="B8" s="7" t="s">
        <v>29</v>
      </c>
      <c r="C8" s="8"/>
      <c r="D8" s="8"/>
      <c r="E8" s="8"/>
      <c r="F8" s="8"/>
      <c r="G8" s="8"/>
      <c r="H8" s="8"/>
      <c r="I8" s="8"/>
      <c r="J8" s="8"/>
      <c r="K8" s="8"/>
      <c r="L8" s="7" t="s">
        <v>73</v>
      </c>
      <c r="M8" s="7" t="s">
        <v>74</v>
      </c>
      <c r="N8" s="7" t="s">
        <v>75</v>
      </c>
      <c r="O8" s="7" t="s">
        <v>76</v>
      </c>
      <c r="P8" s="7" t="s">
        <v>34</v>
      </c>
      <c r="Q8" s="7" t="s">
        <v>34</v>
      </c>
      <c r="R8" s="14" t="s">
        <v>77</v>
      </c>
      <c r="S8" s="15"/>
      <c r="T8" s="8"/>
      <c r="U8" s="16">
        <v>43767</v>
      </c>
      <c r="V8" s="16">
        <v>43782</v>
      </c>
      <c r="W8" s="8" t="s">
        <v>78</v>
      </c>
      <c r="X8" s="7" t="s">
        <v>37</v>
      </c>
      <c r="Y8" s="9" t="s">
        <v>38</v>
      </c>
      <c r="Z8" s="7" t="s">
        <v>37</v>
      </c>
      <c r="AA8" s="9" t="s">
        <v>38</v>
      </c>
      <c r="AB8" s="8"/>
    </row>
    <row r="9" spans="1:28" s="1" customFormat="1" ht="39" customHeight="1">
      <c r="A9" s="7" t="s">
        <v>79</v>
      </c>
      <c r="B9" s="7" t="s">
        <v>29</v>
      </c>
      <c r="C9" s="8"/>
      <c r="D9" s="8"/>
      <c r="E9" s="8"/>
      <c r="F9" s="8"/>
      <c r="G9" s="8"/>
      <c r="H9" s="8"/>
      <c r="I9" s="8"/>
      <c r="J9" s="8"/>
      <c r="K9" s="8"/>
      <c r="L9" s="7" t="s">
        <v>80</v>
      </c>
      <c r="M9" s="7" t="s">
        <v>74</v>
      </c>
      <c r="N9" s="7" t="s">
        <v>81</v>
      </c>
      <c r="O9" s="7" t="s">
        <v>76</v>
      </c>
      <c r="P9" s="7" t="s">
        <v>34</v>
      </c>
      <c r="Q9" s="7" t="s">
        <v>34</v>
      </c>
      <c r="R9" s="14" t="s">
        <v>77</v>
      </c>
      <c r="S9" s="15"/>
      <c r="T9" s="8"/>
      <c r="U9" s="16">
        <v>43725</v>
      </c>
      <c r="V9" s="16">
        <v>43740</v>
      </c>
      <c r="W9" s="8" t="s">
        <v>82</v>
      </c>
      <c r="X9" s="7" t="s">
        <v>37</v>
      </c>
      <c r="Y9" s="9" t="s">
        <v>38</v>
      </c>
      <c r="Z9" s="7" t="s">
        <v>37</v>
      </c>
      <c r="AA9" s="9" t="s">
        <v>38</v>
      </c>
      <c r="AB9" s="8"/>
    </row>
    <row r="10" spans="1:28" s="1" customFormat="1" ht="39" customHeight="1">
      <c r="A10" s="7" t="s">
        <v>83</v>
      </c>
      <c r="B10" s="7" t="s">
        <v>29</v>
      </c>
      <c r="C10" s="8"/>
      <c r="D10" s="8"/>
      <c r="E10" s="8"/>
      <c r="F10" s="8"/>
      <c r="G10" s="8"/>
      <c r="H10" s="8"/>
      <c r="I10" s="8"/>
      <c r="J10" s="8"/>
      <c r="K10" s="8"/>
      <c r="L10" s="7" t="s">
        <v>84</v>
      </c>
      <c r="M10" s="7" t="s">
        <v>85</v>
      </c>
      <c r="N10" s="7" t="s">
        <v>86</v>
      </c>
      <c r="O10" s="7" t="s">
        <v>87</v>
      </c>
      <c r="P10" s="7" t="s">
        <v>34</v>
      </c>
      <c r="Q10" s="7" t="s">
        <v>34</v>
      </c>
      <c r="R10" s="14" t="s">
        <v>35</v>
      </c>
      <c r="S10" s="15"/>
      <c r="T10" s="8"/>
      <c r="U10" s="16">
        <v>43601</v>
      </c>
      <c r="V10" s="16">
        <v>43616</v>
      </c>
      <c r="W10" s="8" t="s">
        <v>88</v>
      </c>
      <c r="X10" s="7" t="s">
        <v>37</v>
      </c>
      <c r="Y10" s="9" t="s">
        <v>38</v>
      </c>
      <c r="Z10" s="7" t="s">
        <v>37</v>
      </c>
      <c r="AA10" s="9" t="s">
        <v>38</v>
      </c>
      <c r="AB10" s="8"/>
    </row>
    <row r="11" spans="1:28" s="1" customFormat="1" ht="39" customHeight="1">
      <c r="A11" s="7" t="s">
        <v>89</v>
      </c>
      <c r="B11" s="7" t="s">
        <v>29</v>
      </c>
      <c r="C11" s="8"/>
      <c r="D11" s="8"/>
      <c r="E11" s="8"/>
      <c r="F11" s="8"/>
      <c r="G11" s="8"/>
      <c r="H11" s="8"/>
      <c r="I11" s="8"/>
      <c r="J11" s="8"/>
      <c r="K11" s="8"/>
      <c r="L11" s="7" t="s">
        <v>90</v>
      </c>
      <c r="M11" s="7" t="s">
        <v>91</v>
      </c>
      <c r="N11" s="7" t="s">
        <v>92</v>
      </c>
      <c r="O11" s="7" t="s">
        <v>93</v>
      </c>
      <c r="P11" s="7" t="s">
        <v>34</v>
      </c>
      <c r="Q11" s="7" t="s">
        <v>34</v>
      </c>
      <c r="R11" s="14" t="s">
        <v>44</v>
      </c>
      <c r="S11" s="15"/>
      <c r="T11" s="8"/>
      <c r="U11" s="16">
        <v>43847</v>
      </c>
      <c r="V11" s="16">
        <v>43862</v>
      </c>
      <c r="W11" s="8" t="s">
        <v>94</v>
      </c>
      <c r="X11" s="7" t="s">
        <v>37</v>
      </c>
      <c r="Y11" s="9" t="s">
        <v>38</v>
      </c>
      <c r="Z11" s="7" t="s">
        <v>37</v>
      </c>
      <c r="AA11" s="9" t="s">
        <v>38</v>
      </c>
      <c r="AB11" s="8"/>
    </row>
    <row r="12" spans="1:28" s="1" customFormat="1" ht="39" customHeight="1">
      <c r="A12" s="7" t="s">
        <v>95</v>
      </c>
      <c r="B12" s="7" t="s">
        <v>29</v>
      </c>
      <c r="C12" s="8"/>
      <c r="D12" s="8"/>
      <c r="E12" s="8"/>
      <c r="F12" s="8"/>
      <c r="G12" s="8"/>
      <c r="H12" s="8"/>
      <c r="I12" s="8"/>
      <c r="J12" s="8"/>
      <c r="K12" s="8"/>
      <c r="L12" s="7" t="s">
        <v>96</v>
      </c>
      <c r="M12" s="7" t="s">
        <v>97</v>
      </c>
      <c r="N12" s="7" t="s">
        <v>98</v>
      </c>
      <c r="O12" s="7" t="s">
        <v>99</v>
      </c>
      <c r="P12" s="7" t="s">
        <v>34</v>
      </c>
      <c r="Q12" s="7" t="s">
        <v>34</v>
      </c>
      <c r="R12" s="14" t="s">
        <v>77</v>
      </c>
      <c r="S12" s="15"/>
      <c r="T12" s="8"/>
      <c r="U12" s="17" t="s">
        <v>100</v>
      </c>
      <c r="V12" s="17">
        <v>43938</v>
      </c>
      <c r="W12" s="8" t="s">
        <v>101</v>
      </c>
      <c r="X12" s="7" t="s">
        <v>37</v>
      </c>
      <c r="Y12" s="9" t="s">
        <v>38</v>
      </c>
      <c r="Z12" s="7" t="s">
        <v>37</v>
      </c>
      <c r="AA12" s="9" t="s">
        <v>38</v>
      </c>
      <c r="AB12" s="8"/>
    </row>
    <row r="13" spans="1:28" s="1" customFormat="1" ht="39" customHeight="1">
      <c r="A13" s="7" t="s">
        <v>102</v>
      </c>
      <c r="B13" s="7" t="s">
        <v>29</v>
      </c>
      <c r="C13" s="8"/>
      <c r="D13" s="8"/>
      <c r="E13" s="8"/>
      <c r="F13" s="8"/>
      <c r="G13" s="8"/>
      <c r="H13" s="8"/>
      <c r="I13" s="8"/>
      <c r="J13" s="8"/>
      <c r="K13" s="8"/>
      <c r="L13" s="7" t="s">
        <v>103</v>
      </c>
      <c r="M13" s="7" t="s">
        <v>60</v>
      </c>
      <c r="N13" s="7" t="s">
        <v>104</v>
      </c>
      <c r="O13" s="7" t="s">
        <v>62</v>
      </c>
      <c r="P13" s="7" t="s">
        <v>34</v>
      </c>
      <c r="Q13" s="7" t="s">
        <v>34</v>
      </c>
      <c r="R13" s="14" t="s">
        <v>63</v>
      </c>
      <c r="S13" s="15"/>
      <c r="T13" s="8"/>
      <c r="U13" s="17">
        <v>43711</v>
      </c>
      <c r="V13" s="17">
        <v>43726</v>
      </c>
      <c r="W13" s="8" t="s">
        <v>105</v>
      </c>
      <c r="X13" s="7" t="s">
        <v>37</v>
      </c>
      <c r="Y13" s="9" t="s">
        <v>38</v>
      </c>
      <c r="Z13" s="7" t="s">
        <v>37</v>
      </c>
      <c r="AA13" s="9" t="s">
        <v>38</v>
      </c>
      <c r="AB13" s="8"/>
    </row>
    <row r="14" spans="1:28" s="1" customFormat="1" ht="39" customHeight="1">
      <c r="A14" s="7" t="s">
        <v>106</v>
      </c>
      <c r="B14" s="7" t="s">
        <v>29</v>
      </c>
      <c r="C14" s="8"/>
      <c r="D14" s="8"/>
      <c r="E14" s="8"/>
      <c r="F14" s="8"/>
      <c r="G14" s="8"/>
      <c r="H14" s="8"/>
      <c r="I14" s="8"/>
      <c r="J14" s="8"/>
      <c r="K14" s="8"/>
      <c r="L14" s="7" t="s">
        <v>107</v>
      </c>
      <c r="M14" s="7" t="s">
        <v>85</v>
      </c>
      <c r="N14" s="7" t="s">
        <v>108</v>
      </c>
      <c r="O14" s="7" t="s">
        <v>87</v>
      </c>
      <c r="P14" s="7" t="s">
        <v>34</v>
      </c>
      <c r="Q14" s="7" t="s">
        <v>34</v>
      </c>
      <c r="R14" s="14" t="s">
        <v>35</v>
      </c>
      <c r="S14" s="15"/>
      <c r="T14" s="8"/>
      <c r="U14" s="17">
        <v>43755</v>
      </c>
      <c r="V14" s="17">
        <v>43770</v>
      </c>
      <c r="W14" s="8" t="s">
        <v>109</v>
      </c>
      <c r="X14" s="7" t="s">
        <v>37</v>
      </c>
      <c r="Y14" s="9" t="s">
        <v>38</v>
      </c>
      <c r="Z14" s="7" t="s">
        <v>37</v>
      </c>
      <c r="AA14" s="9" t="s">
        <v>38</v>
      </c>
      <c r="AB14" s="8"/>
    </row>
    <row r="15" spans="1:28" s="1" customFormat="1" ht="39" customHeight="1">
      <c r="A15" s="7" t="s">
        <v>110</v>
      </c>
      <c r="B15" s="7" t="s">
        <v>29</v>
      </c>
      <c r="C15" s="8"/>
      <c r="D15" s="8"/>
      <c r="E15" s="8"/>
      <c r="F15" s="8"/>
      <c r="G15" s="8"/>
      <c r="H15" s="8"/>
      <c r="I15" s="8"/>
      <c r="J15" s="8"/>
      <c r="K15" s="8"/>
      <c r="L15" s="7" t="s">
        <v>111</v>
      </c>
      <c r="M15" s="7" t="s">
        <v>91</v>
      </c>
      <c r="N15" s="7" t="s">
        <v>112</v>
      </c>
      <c r="O15" s="7" t="s">
        <v>93</v>
      </c>
      <c r="P15" s="7" t="s">
        <v>34</v>
      </c>
      <c r="Q15" s="7" t="s">
        <v>34</v>
      </c>
      <c r="R15" s="14" t="s">
        <v>44</v>
      </c>
      <c r="S15" s="15"/>
      <c r="T15" s="8"/>
      <c r="U15" s="17" t="s">
        <v>113</v>
      </c>
      <c r="V15" s="17">
        <v>43937</v>
      </c>
      <c r="W15" s="8" t="s">
        <v>114</v>
      </c>
      <c r="X15" s="7" t="s">
        <v>37</v>
      </c>
      <c r="Y15" s="9" t="s">
        <v>38</v>
      </c>
      <c r="Z15" s="7" t="s">
        <v>37</v>
      </c>
      <c r="AA15" s="9" t="s">
        <v>38</v>
      </c>
      <c r="AB15" s="8"/>
    </row>
    <row r="16" spans="1:28" s="1" customFormat="1" ht="39" customHeight="1">
      <c r="A16" s="7" t="s">
        <v>115</v>
      </c>
      <c r="B16" s="7" t="s">
        <v>29</v>
      </c>
      <c r="C16" s="8"/>
      <c r="D16" s="8"/>
      <c r="E16" s="8"/>
      <c r="F16" s="8"/>
      <c r="G16" s="8"/>
      <c r="H16" s="8"/>
      <c r="I16" s="8"/>
      <c r="J16" s="8"/>
      <c r="K16" s="8"/>
      <c r="L16" s="7" t="s">
        <v>116</v>
      </c>
      <c r="M16" s="7" t="s">
        <v>117</v>
      </c>
      <c r="N16" s="7" t="s">
        <v>118</v>
      </c>
      <c r="O16" s="7" t="s">
        <v>119</v>
      </c>
      <c r="P16" s="7" t="s">
        <v>34</v>
      </c>
      <c r="Q16" s="7" t="s">
        <v>34</v>
      </c>
      <c r="R16" s="14" t="s">
        <v>63</v>
      </c>
      <c r="S16" s="15"/>
      <c r="T16" s="8"/>
      <c r="U16" s="17">
        <v>43893</v>
      </c>
      <c r="V16" s="17">
        <v>43908</v>
      </c>
      <c r="W16" s="8" t="s">
        <v>120</v>
      </c>
      <c r="X16" s="7" t="s">
        <v>37</v>
      </c>
      <c r="Y16" s="9" t="s">
        <v>38</v>
      </c>
      <c r="Z16" s="7" t="s">
        <v>37</v>
      </c>
      <c r="AA16" s="9" t="s">
        <v>38</v>
      </c>
      <c r="AB16" s="8"/>
    </row>
    <row r="17" spans="1:28" s="1" customFormat="1" ht="39" customHeight="1">
      <c r="A17" s="7" t="s">
        <v>121</v>
      </c>
      <c r="B17" s="7" t="s">
        <v>29</v>
      </c>
      <c r="C17" s="8"/>
      <c r="D17" s="8"/>
      <c r="E17" s="8"/>
      <c r="F17" s="8"/>
      <c r="G17" s="8"/>
      <c r="H17" s="8"/>
      <c r="I17" s="8"/>
      <c r="J17" s="8"/>
      <c r="K17" s="8"/>
      <c r="L17" s="7" t="s">
        <v>122</v>
      </c>
      <c r="M17" s="7" t="s">
        <v>31</v>
      </c>
      <c r="N17" s="7" t="s">
        <v>123</v>
      </c>
      <c r="O17" s="7" t="s">
        <v>33</v>
      </c>
      <c r="P17" s="7" t="s">
        <v>34</v>
      </c>
      <c r="Q17" s="7" t="s">
        <v>34</v>
      </c>
      <c r="R17" s="14" t="s">
        <v>63</v>
      </c>
      <c r="S17" s="15"/>
      <c r="T17" s="8"/>
      <c r="U17" s="17" t="s">
        <v>124</v>
      </c>
      <c r="V17" s="17">
        <v>43948</v>
      </c>
      <c r="W17" s="8" t="s">
        <v>125</v>
      </c>
      <c r="X17" s="7" t="s">
        <v>37</v>
      </c>
      <c r="Y17" s="9" t="s">
        <v>38</v>
      </c>
      <c r="Z17" s="7" t="s">
        <v>37</v>
      </c>
      <c r="AA17" s="9" t="s">
        <v>38</v>
      </c>
      <c r="AB17" s="8"/>
    </row>
    <row r="18" spans="1:28" s="2" customFormat="1" ht="39" customHeight="1">
      <c r="A18" s="7" t="s">
        <v>126</v>
      </c>
      <c r="B18" s="7" t="s">
        <v>29</v>
      </c>
      <c r="C18" s="9"/>
      <c r="D18" s="9"/>
      <c r="E18" s="9"/>
      <c r="F18" s="9"/>
      <c r="G18" s="9"/>
      <c r="H18" s="9"/>
      <c r="I18" s="9"/>
      <c r="J18" s="9"/>
      <c r="K18" s="9"/>
      <c r="L18" s="7" t="s">
        <v>127</v>
      </c>
      <c r="M18" s="7" t="s">
        <v>128</v>
      </c>
      <c r="N18" s="7" t="s">
        <v>129</v>
      </c>
      <c r="O18" s="7" t="s">
        <v>130</v>
      </c>
      <c r="P18" s="7" t="s">
        <v>34</v>
      </c>
      <c r="Q18" s="7" t="s">
        <v>34</v>
      </c>
      <c r="R18" s="14" t="s">
        <v>44</v>
      </c>
      <c r="S18" s="7"/>
      <c r="T18" s="9"/>
      <c r="U18" s="16"/>
      <c r="V18" s="16"/>
      <c r="W18" s="9"/>
      <c r="X18" s="7" t="s">
        <v>37</v>
      </c>
      <c r="Y18" s="9" t="s">
        <v>38</v>
      </c>
      <c r="Z18" s="7" t="s">
        <v>37</v>
      </c>
      <c r="AA18" s="9" t="s">
        <v>38</v>
      </c>
      <c r="AB18" s="9"/>
    </row>
    <row r="19" spans="1:28" s="1" customFormat="1" ht="39" customHeight="1">
      <c r="A19" s="7" t="s">
        <v>131</v>
      </c>
      <c r="B19" s="7" t="s">
        <v>29</v>
      </c>
      <c r="C19" s="8"/>
      <c r="D19" s="8"/>
      <c r="E19" s="8"/>
      <c r="F19" s="8"/>
      <c r="G19" s="8"/>
      <c r="H19" s="8"/>
      <c r="I19" s="8"/>
      <c r="J19" s="8"/>
      <c r="K19" s="8"/>
      <c r="L19" s="7" t="s">
        <v>132</v>
      </c>
      <c r="M19" s="7" t="s">
        <v>60</v>
      </c>
      <c r="N19" s="7" t="s">
        <v>133</v>
      </c>
      <c r="O19" s="7" t="s">
        <v>62</v>
      </c>
      <c r="P19" s="7" t="s">
        <v>34</v>
      </c>
      <c r="Q19" s="7" t="s">
        <v>34</v>
      </c>
      <c r="R19" s="14" t="s">
        <v>63</v>
      </c>
      <c r="S19" s="15"/>
      <c r="T19" s="8"/>
      <c r="U19" s="17">
        <v>43669</v>
      </c>
      <c r="V19" s="17">
        <v>43684</v>
      </c>
      <c r="W19" s="8" t="s">
        <v>134</v>
      </c>
      <c r="X19" s="7" t="s">
        <v>37</v>
      </c>
      <c r="Y19" s="9" t="s">
        <v>38</v>
      </c>
      <c r="Z19" s="7" t="s">
        <v>37</v>
      </c>
      <c r="AA19" s="9" t="s">
        <v>38</v>
      </c>
      <c r="AB19" s="8"/>
    </row>
    <row r="20" spans="1:28" s="1" customFormat="1" ht="39" customHeight="1">
      <c r="A20" s="7" t="s">
        <v>135</v>
      </c>
      <c r="B20" s="7" t="s">
        <v>29</v>
      </c>
      <c r="C20" s="8"/>
      <c r="D20" s="8"/>
      <c r="E20" s="8"/>
      <c r="F20" s="8"/>
      <c r="G20" s="8"/>
      <c r="H20" s="8"/>
      <c r="I20" s="8"/>
      <c r="J20" s="8"/>
      <c r="K20" s="8"/>
      <c r="L20" s="7" t="s">
        <v>136</v>
      </c>
      <c r="M20" s="7" t="s">
        <v>60</v>
      </c>
      <c r="N20" s="7" t="s">
        <v>137</v>
      </c>
      <c r="O20" s="7" t="s">
        <v>62</v>
      </c>
      <c r="P20" s="7" t="s">
        <v>34</v>
      </c>
      <c r="Q20" s="7" t="s">
        <v>34</v>
      </c>
      <c r="R20" s="14" t="s">
        <v>63</v>
      </c>
      <c r="S20" s="15"/>
      <c r="T20" s="8"/>
      <c r="U20" s="17">
        <v>43698</v>
      </c>
      <c r="V20" s="17">
        <v>43713</v>
      </c>
      <c r="W20" s="8" t="s">
        <v>138</v>
      </c>
      <c r="X20" s="7" t="s">
        <v>37</v>
      </c>
      <c r="Y20" s="9" t="s">
        <v>38</v>
      </c>
      <c r="Z20" s="7" t="s">
        <v>37</v>
      </c>
      <c r="AA20" s="9" t="s">
        <v>38</v>
      </c>
      <c r="AB20" s="8"/>
    </row>
    <row r="21" spans="1:28" s="1" customFormat="1" ht="39" customHeight="1">
      <c r="A21" s="7" t="s">
        <v>139</v>
      </c>
      <c r="B21" s="7" t="s">
        <v>29</v>
      </c>
      <c r="C21" s="8"/>
      <c r="D21" s="8"/>
      <c r="E21" s="8"/>
      <c r="F21" s="8"/>
      <c r="G21" s="8"/>
      <c r="H21" s="8"/>
      <c r="I21" s="8"/>
      <c r="J21" s="8"/>
      <c r="K21" s="8"/>
      <c r="L21" s="7" t="s">
        <v>140</v>
      </c>
      <c r="M21" s="7" t="s">
        <v>31</v>
      </c>
      <c r="N21" s="7" t="s">
        <v>141</v>
      </c>
      <c r="O21" s="7" t="s">
        <v>33</v>
      </c>
      <c r="P21" s="7" t="s">
        <v>34</v>
      </c>
      <c r="Q21" s="7" t="s">
        <v>34</v>
      </c>
      <c r="R21" s="14" t="s">
        <v>35</v>
      </c>
      <c r="S21" s="15"/>
      <c r="T21" s="8"/>
      <c r="U21" s="17">
        <v>43906</v>
      </c>
      <c r="V21" s="17">
        <v>43921</v>
      </c>
      <c r="W21" s="8" t="s">
        <v>142</v>
      </c>
      <c r="X21" s="7" t="s">
        <v>37</v>
      </c>
      <c r="Y21" s="9" t="s">
        <v>38</v>
      </c>
      <c r="Z21" s="7" t="s">
        <v>37</v>
      </c>
      <c r="AA21" s="9" t="s">
        <v>38</v>
      </c>
      <c r="AB21" s="8"/>
    </row>
    <row r="22" spans="1:28" s="1" customFormat="1" ht="39" customHeight="1">
      <c r="A22" s="7" t="s">
        <v>143</v>
      </c>
      <c r="B22" s="7" t="s">
        <v>29</v>
      </c>
      <c r="C22" s="8"/>
      <c r="D22" s="8"/>
      <c r="E22" s="8"/>
      <c r="F22" s="8"/>
      <c r="G22" s="8"/>
      <c r="H22" s="8"/>
      <c r="I22" s="8"/>
      <c r="J22" s="8"/>
      <c r="K22" s="8"/>
      <c r="L22" s="7" t="s">
        <v>144</v>
      </c>
      <c r="M22" s="7" t="s">
        <v>31</v>
      </c>
      <c r="N22" s="7" t="s">
        <v>145</v>
      </c>
      <c r="O22" s="7" t="s">
        <v>33</v>
      </c>
      <c r="P22" s="7" t="s">
        <v>34</v>
      </c>
      <c r="Q22" s="7" t="s">
        <v>34</v>
      </c>
      <c r="R22" s="14" t="s">
        <v>63</v>
      </c>
      <c r="S22" s="15"/>
      <c r="T22" s="8"/>
      <c r="U22" s="17">
        <v>43931</v>
      </c>
      <c r="V22" s="17">
        <v>43946</v>
      </c>
      <c r="W22" s="8" t="s">
        <v>146</v>
      </c>
      <c r="X22" s="7" t="s">
        <v>37</v>
      </c>
      <c r="Y22" s="9" t="s">
        <v>38</v>
      </c>
      <c r="Z22" s="7" t="s">
        <v>37</v>
      </c>
      <c r="AA22" s="9" t="s">
        <v>38</v>
      </c>
      <c r="AB22" s="8"/>
    </row>
    <row r="23" spans="1:28" s="1" customFormat="1" ht="39" customHeight="1">
      <c r="A23" s="7" t="s">
        <v>147</v>
      </c>
      <c r="B23" s="7" t="s">
        <v>29</v>
      </c>
      <c r="C23" s="8"/>
      <c r="D23" s="8"/>
      <c r="E23" s="8"/>
      <c r="F23" s="8"/>
      <c r="G23" s="8"/>
      <c r="H23" s="8"/>
      <c r="I23" s="8"/>
      <c r="J23" s="8"/>
      <c r="K23" s="8"/>
      <c r="L23" s="7" t="s">
        <v>148</v>
      </c>
      <c r="M23" s="7" t="s">
        <v>128</v>
      </c>
      <c r="N23" s="7" t="s">
        <v>92</v>
      </c>
      <c r="O23" s="7" t="s">
        <v>130</v>
      </c>
      <c r="P23" s="7" t="s">
        <v>34</v>
      </c>
      <c r="Q23" s="7" t="s">
        <v>34</v>
      </c>
      <c r="R23" s="14" t="s">
        <v>44</v>
      </c>
      <c r="S23" s="15"/>
      <c r="T23" s="8"/>
      <c r="U23" s="16">
        <v>43612</v>
      </c>
      <c r="V23" s="16">
        <v>43627</v>
      </c>
      <c r="W23" s="8" t="s">
        <v>149</v>
      </c>
      <c r="X23" s="7" t="s">
        <v>37</v>
      </c>
      <c r="Y23" s="9" t="s">
        <v>38</v>
      </c>
      <c r="Z23" s="7" t="s">
        <v>37</v>
      </c>
      <c r="AA23" s="9" t="s">
        <v>38</v>
      </c>
      <c r="AB23" s="8"/>
    </row>
    <row r="24" spans="1:28" s="1" customFormat="1" ht="39" customHeight="1">
      <c r="A24" s="7" t="s">
        <v>150</v>
      </c>
      <c r="B24" s="7" t="s">
        <v>29</v>
      </c>
      <c r="C24" s="8"/>
      <c r="D24" s="8"/>
      <c r="E24" s="8"/>
      <c r="F24" s="8"/>
      <c r="G24" s="8"/>
      <c r="H24" s="8"/>
      <c r="I24" s="8"/>
      <c r="J24" s="8"/>
      <c r="K24" s="8"/>
      <c r="L24" s="7" t="s">
        <v>151</v>
      </c>
      <c r="M24" s="7" t="s">
        <v>60</v>
      </c>
      <c r="N24" s="7" t="s">
        <v>152</v>
      </c>
      <c r="O24" s="7" t="s">
        <v>62</v>
      </c>
      <c r="P24" s="7" t="s">
        <v>34</v>
      </c>
      <c r="Q24" s="7" t="s">
        <v>34</v>
      </c>
      <c r="R24" s="14" t="s">
        <v>35</v>
      </c>
      <c r="S24" s="15"/>
      <c r="T24" s="8"/>
      <c r="U24" s="17">
        <v>43925</v>
      </c>
      <c r="V24" s="17">
        <v>43940</v>
      </c>
      <c r="W24" s="8" t="s">
        <v>153</v>
      </c>
      <c r="X24" s="7" t="s">
        <v>37</v>
      </c>
      <c r="Y24" s="9" t="s">
        <v>38</v>
      </c>
      <c r="Z24" s="7" t="s">
        <v>37</v>
      </c>
      <c r="AA24" s="9" t="s">
        <v>38</v>
      </c>
      <c r="AB24" s="8"/>
    </row>
    <row r="25" spans="1:28" s="1" customFormat="1" ht="39" customHeight="1">
      <c r="A25" s="7" t="s">
        <v>154</v>
      </c>
      <c r="B25" s="7" t="s">
        <v>29</v>
      </c>
      <c r="C25" s="8"/>
      <c r="D25" s="8"/>
      <c r="E25" s="8"/>
      <c r="F25" s="8"/>
      <c r="G25" s="8"/>
      <c r="H25" s="8"/>
      <c r="I25" s="8"/>
      <c r="J25" s="8"/>
      <c r="K25" s="8"/>
      <c r="L25" s="11" t="s">
        <v>155</v>
      </c>
      <c r="M25" s="13" t="s">
        <v>117</v>
      </c>
      <c r="N25" s="11" t="s">
        <v>156</v>
      </c>
      <c r="O25" s="13" t="s">
        <v>117</v>
      </c>
      <c r="P25" s="11" t="s">
        <v>34</v>
      </c>
      <c r="Q25" s="13" t="s">
        <v>157</v>
      </c>
      <c r="R25" s="11" t="s">
        <v>63</v>
      </c>
      <c r="S25" s="15"/>
      <c r="T25" s="8"/>
      <c r="U25" s="18">
        <v>44034</v>
      </c>
      <c r="V25" s="18">
        <v>44048</v>
      </c>
      <c r="W25" s="8" t="s">
        <v>158</v>
      </c>
      <c r="X25" s="19" t="s">
        <v>159</v>
      </c>
      <c r="Y25" s="19" t="s">
        <v>38</v>
      </c>
      <c r="Z25" s="11" t="s">
        <v>37</v>
      </c>
      <c r="AA25" s="19" t="s">
        <v>38</v>
      </c>
      <c r="AB25" s="8"/>
    </row>
    <row r="26" spans="1:28" s="1" customFormat="1" ht="39" customHeight="1">
      <c r="A26" s="7" t="s">
        <v>160</v>
      </c>
      <c r="B26" s="7" t="s">
        <v>29</v>
      </c>
      <c r="C26" s="8"/>
      <c r="D26" s="8"/>
      <c r="E26" s="8"/>
      <c r="F26" s="8"/>
      <c r="G26" s="8"/>
      <c r="H26" s="8"/>
      <c r="I26" s="8"/>
      <c r="J26" s="8"/>
      <c r="K26" s="8"/>
      <c r="L26" s="11" t="s">
        <v>161</v>
      </c>
      <c r="M26" s="11" t="s">
        <v>31</v>
      </c>
      <c r="N26" s="11" t="s">
        <v>162</v>
      </c>
      <c r="O26" s="11" t="s">
        <v>31</v>
      </c>
      <c r="P26" s="11" t="s">
        <v>34</v>
      </c>
      <c r="Q26" s="11" t="s">
        <v>163</v>
      </c>
      <c r="R26" s="11" t="s">
        <v>35</v>
      </c>
      <c r="S26" s="15"/>
      <c r="T26" s="8"/>
      <c r="U26" s="18">
        <v>44059</v>
      </c>
      <c r="V26" s="18">
        <v>44073</v>
      </c>
      <c r="W26" s="8" t="s">
        <v>164</v>
      </c>
      <c r="X26" s="19" t="s">
        <v>159</v>
      </c>
      <c r="Y26" s="19" t="s">
        <v>38</v>
      </c>
      <c r="Z26" s="11" t="s">
        <v>37</v>
      </c>
      <c r="AA26" s="19" t="s">
        <v>38</v>
      </c>
      <c r="AB26" s="8"/>
    </row>
    <row r="27" spans="1:28" s="1" customFormat="1" ht="39" customHeight="1">
      <c r="A27" s="7" t="s">
        <v>165</v>
      </c>
      <c r="B27" s="7" t="s">
        <v>29</v>
      </c>
      <c r="C27" s="8"/>
      <c r="D27" s="8"/>
      <c r="E27" s="8"/>
      <c r="F27" s="8"/>
      <c r="G27" s="8"/>
      <c r="H27" s="8"/>
      <c r="I27" s="8"/>
      <c r="J27" s="8"/>
      <c r="K27" s="8"/>
      <c r="L27" s="11" t="s">
        <v>166</v>
      </c>
      <c r="M27" s="11" t="s">
        <v>167</v>
      </c>
      <c r="N27" s="11" t="s">
        <v>168</v>
      </c>
      <c r="O27" s="11" t="s">
        <v>169</v>
      </c>
      <c r="P27" s="11" t="s">
        <v>34</v>
      </c>
      <c r="Q27" s="11" t="s">
        <v>170</v>
      </c>
      <c r="R27" s="11" t="s">
        <v>44</v>
      </c>
      <c r="S27" s="15"/>
      <c r="T27" s="8"/>
      <c r="U27" s="18">
        <v>44071</v>
      </c>
      <c r="V27" s="18">
        <v>44086</v>
      </c>
      <c r="W27" s="8" t="s">
        <v>171</v>
      </c>
      <c r="X27" s="19" t="s">
        <v>159</v>
      </c>
      <c r="Y27" s="19" t="s">
        <v>38</v>
      </c>
      <c r="Z27" s="11" t="s">
        <v>37</v>
      </c>
      <c r="AA27" s="19" t="s">
        <v>38</v>
      </c>
      <c r="AB27" s="8"/>
    </row>
    <row r="28" spans="1:28" s="1" customFormat="1" ht="39" customHeight="1">
      <c r="A28" s="7" t="s">
        <v>172</v>
      </c>
      <c r="B28" s="7" t="s">
        <v>29</v>
      </c>
      <c r="C28" s="8"/>
      <c r="D28" s="8"/>
      <c r="E28" s="8"/>
      <c r="F28" s="8"/>
      <c r="G28" s="8"/>
      <c r="H28" s="8"/>
      <c r="I28" s="8"/>
      <c r="J28" s="8"/>
      <c r="K28" s="8"/>
      <c r="L28" s="11" t="s">
        <v>173</v>
      </c>
      <c r="M28" s="11" t="s">
        <v>167</v>
      </c>
      <c r="N28" s="11" t="s">
        <v>174</v>
      </c>
      <c r="O28" s="11" t="s">
        <v>175</v>
      </c>
      <c r="P28" s="11" t="s">
        <v>34</v>
      </c>
      <c r="Q28" s="11" t="s">
        <v>170</v>
      </c>
      <c r="R28" s="11" t="s">
        <v>44</v>
      </c>
      <c r="S28" s="15"/>
      <c r="T28" s="8"/>
      <c r="U28" s="18">
        <v>44071</v>
      </c>
      <c r="V28" s="18">
        <v>44086</v>
      </c>
      <c r="W28" s="8" t="s">
        <v>171</v>
      </c>
      <c r="X28" s="19" t="s">
        <v>159</v>
      </c>
      <c r="Y28" s="19" t="s">
        <v>38</v>
      </c>
      <c r="Z28" s="11" t="s">
        <v>37</v>
      </c>
      <c r="AA28" s="19" t="s">
        <v>38</v>
      </c>
      <c r="AB28" s="8"/>
    </row>
    <row r="29" spans="1:28" s="1" customFormat="1" ht="39" customHeight="1">
      <c r="A29" s="7" t="s">
        <v>176</v>
      </c>
      <c r="B29" s="7" t="s">
        <v>29</v>
      </c>
      <c r="C29" s="8"/>
      <c r="D29" s="8"/>
      <c r="E29" s="8"/>
      <c r="F29" s="8"/>
      <c r="G29" s="8"/>
      <c r="H29" s="8"/>
      <c r="I29" s="8"/>
      <c r="J29" s="8"/>
      <c r="K29" s="8"/>
      <c r="L29" s="11" t="s">
        <v>177</v>
      </c>
      <c r="M29" s="11" t="s">
        <v>117</v>
      </c>
      <c r="N29" s="11" t="s">
        <v>178</v>
      </c>
      <c r="O29" s="11" t="s">
        <v>117</v>
      </c>
      <c r="P29" s="11" t="s">
        <v>34</v>
      </c>
      <c r="Q29" s="11" t="s">
        <v>179</v>
      </c>
      <c r="R29" s="11" t="s">
        <v>35</v>
      </c>
      <c r="S29" s="15"/>
      <c r="T29" s="8"/>
      <c r="U29" s="18">
        <v>44081</v>
      </c>
      <c r="V29" s="18">
        <v>44096</v>
      </c>
      <c r="W29" s="8" t="s">
        <v>180</v>
      </c>
      <c r="X29" s="19" t="s">
        <v>159</v>
      </c>
      <c r="Y29" s="19" t="s">
        <v>38</v>
      </c>
      <c r="Z29" s="11" t="s">
        <v>37</v>
      </c>
      <c r="AA29" s="19" t="s">
        <v>38</v>
      </c>
      <c r="AB29" s="8"/>
    </row>
    <row r="30" spans="1:28" s="1" customFormat="1" ht="39" customHeight="1">
      <c r="A30" s="7" t="s">
        <v>181</v>
      </c>
      <c r="B30" s="8" t="s">
        <v>29</v>
      </c>
      <c r="C30" s="8"/>
      <c r="D30" s="8"/>
      <c r="E30" s="8"/>
      <c r="F30" s="8"/>
      <c r="G30" s="8"/>
      <c r="H30" s="8"/>
      <c r="I30" s="8"/>
      <c r="J30" s="8"/>
      <c r="K30" s="8"/>
      <c r="L30" s="12" t="s">
        <v>182</v>
      </c>
      <c r="M30" s="12" t="s">
        <v>117</v>
      </c>
      <c r="N30" s="12" t="s">
        <v>183</v>
      </c>
      <c r="O30" s="12" t="s">
        <v>184</v>
      </c>
      <c r="P30" s="12" t="s">
        <v>34</v>
      </c>
      <c r="Q30" s="12" t="s">
        <v>179</v>
      </c>
      <c r="R30" s="12" t="s">
        <v>185</v>
      </c>
      <c r="S30" s="15"/>
      <c r="T30" s="8"/>
      <c r="U30" s="18" t="s">
        <v>186</v>
      </c>
      <c r="V30" s="18" t="s">
        <v>187</v>
      </c>
      <c r="W30" s="8" t="s">
        <v>188</v>
      </c>
      <c r="X30" s="19" t="s">
        <v>159</v>
      </c>
      <c r="Y30" s="19" t="s">
        <v>38</v>
      </c>
      <c r="Z30" s="11" t="s">
        <v>37</v>
      </c>
      <c r="AA30" s="19" t="s">
        <v>38</v>
      </c>
      <c r="AB30" s="8"/>
    </row>
    <row r="31" spans="1:28" s="1" customFormat="1" ht="39" customHeight="1">
      <c r="A31" s="7" t="s">
        <v>189</v>
      </c>
      <c r="B31" s="8" t="s">
        <v>29</v>
      </c>
      <c r="C31" s="8"/>
      <c r="D31" s="8"/>
      <c r="E31" s="8"/>
      <c r="F31" s="8"/>
      <c r="G31" s="8"/>
      <c r="H31" s="8"/>
      <c r="I31" s="8"/>
      <c r="J31" s="8"/>
      <c r="K31" s="8"/>
      <c r="L31" s="12" t="s">
        <v>190</v>
      </c>
      <c r="M31" s="12" t="s">
        <v>31</v>
      </c>
      <c r="N31" s="12" t="s">
        <v>191</v>
      </c>
      <c r="O31" s="12" t="s">
        <v>91</v>
      </c>
      <c r="P31" s="12" t="s">
        <v>34</v>
      </c>
      <c r="Q31" s="12" t="s">
        <v>192</v>
      </c>
      <c r="R31" s="12" t="s">
        <v>185</v>
      </c>
      <c r="S31" s="15"/>
      <c r="T31" s="8"/>
      <c r="U31" s="18" t="s">
        <v>193</v>
      </c>
      <c r="V31" s="18" t="s">
        <v>194</v>
      </c>
      <c r="W31" s="8" t="s">
        <v>195</v>
      </c>
      <c r="X31" s="19" t="s">
        <v>159</v>
      </c>
      <c r="Y31" s="19" t="s">
        <v>38</v>
      </c>
      <c r="Z31" s="11" t="s">
        <v>37</v>
      </c>
      <c r="AA31" s="19" t="s">
        <v>38</v>
      </c>
      <c r="AB31" s="8"/>
    </row>
    <row r="32" spans="1:28" s="1" customFormat="1" ht="39" customHeight="1">
      <c r="A32" s="7" t="s">
        <v>196</v>
      </c>
      <c r="B32" s="8" t="s">
        <v>29</v>
      </c>
      <c r="C32" s="8"/>
      <c r="D32" s="8"/>
      <c r="E32" s="8"/>
      <c r="F32" s="8"/>
      <c r="G32" s="8"/>
      <c r="H32" s="8"/>
      <c r="I32" s="8"/>
      <c r="J32" s="8"/>
      <c r="K32" s="8"/>
      <c r="L32" s="12" t="s">
        <v>197</v>
      </c>
      <c r="M32" s="12" t="s">
        <v>167</v>
      </c>
      <c r="N32" s="12" t="s">
        <v>198</v>
      </c>
      <c r="O32" s="12" t="s">
        <v>199</v>
      </c>
      <c r="P32" s="12" t="s">
        <v>34</v>
      </c>
      <c r="Q32" s="12" t="s">
        <v>170</v>
      </c>
      <c r="R32" s="12" t="s">
        <v>185</v>
      </c>
      <c r="S32" s="15"/>
      <c r="T32" s="8"/>
      <c r="U32" s="18" t="s">
        <v>200</v>
      </c>
      <c r="V32" s="18" t="s">
        <v>201</v>
      </c>
      <c r="W32" s="8" t="s">
        <v>202</v>
      </c>
      <c r="X32" s="19" t="s">
        <v>159</v>
      </c>
      <c r="Y32" s="19" t="s">
        <v>38</v>
      </c>
      <c r="Z32" s="11" t="s">
        <v>37</v>
      </c>
      <c r="AA32" s="19" t="s">
        <v>38</v>
      </c>
      <c r="AB32" s="8"/>
    </row>
    <row r="33" spans="1:28" s="1" customFormat="1" ht="39" customHeight="1">
      <c r="A33" s="7" t="s">
        <v>203</v>
      </c>
      <c r="B33" s="8" t="s">
        <v>29</v>
      </c>
      <c r="C33" s="8"/>
      <c r="D33" s="8"/>
      <c r="E33" s="8"/>
      <c r="F33" s="8"/>
      <c r="G33" s="8"/>
      <c r="H33" s="8"/>
      <c r="I33" s="8"/>
      <c r="J33" s="8"/>
      <c r="K33" s="8"/>
      <c r="L33" s="12" t="s">
        <v>204</v>
      </c>
      <c r="M33" s="12" t="s">
        <v>167</v>
      </c>
      <c r="N33" s="12" t="s">
        <v>198</v>
      </c>
      <c r="O33" s="12" t="s">
        <v>205</v>
      </c>
      <c r="P33" s="12" t="s">
        <v>34</v>
      </c>
      <c r="Q33" s="12" t="s">
        <v>170</v>
      </c>
      <c r="R33" s="12" t="s">
        <v>185</v>
      </c>
      <c r="S33" s="15"/>
      <c r="T33" s="8"/>
      <c r="U33" s="18" t="s">
        <v>200</v>
      </c>
      <c r="V33" s="18" t="s">
        <v>201</v>
      </c>
      <c r="W33" s="8" t="s">
        <v>202</v>
      </c>
      <c r="X33" s="19" t="s">
        <v>159</v>
      </c>
      <c r="Y33" s="19" t="s">
        <v>38</v>
      </c>
      <c r="Z33" s="11" t="s">
        <v>37</v>
      </c>
      <c r="AA33" s="19" t="s">
        <v>38</v>
      </c>
      <c r="AB33" s="8"/>
    </row>
    <row r="34" spans="1:28" s="1" customFormat="1" ht="39" customHeight="1">
      <c r="A34" s="7" t="s">
        <v>206</v>
      </c>
      <c r="B34" s="8" t="s">
        <v>29</v>
      </c>
      <c r="C34" s="8"/>
      <c r="D34" s="8"/>
      <c r="E34" s="8"/>
      <c r="F34" s="8"/>
      <c r="G34" s="8"/>
      <c r="H34" s="8"/>
      <c r="I34" s="8"/>
      <c r="J34" s="8"/>
      <c r="K34" s="8"/>
      <c r="L34" s="12" t="s">
        <v>207</v>
      </c>
      <c r="M34" s="12" t="s">
        <v>74</v>
      </c>
      <c r="N34" s="12" t="s">
        <v>208</v>
      </c>
      <c r="O34" s="12" t="s">
        <v>209</v>
      </c>
      <c r="P34" s="12" t="s">
        <v>34</v>
      </c>
      <c r="Q34" s="12" t="s">
        <v>210</v>
      </c>
      <c r="R34" s="12" t="s">
        <v>185</v>
      </c>
      <c r="S34" s="15"/>
      <c r="T34" s="8"/>
      <c r="U34" s="8" t="s">
        <v>211</v>
      </c>
      <c r="V34" s="8" t="s">
        <v>212</v>
      </c>
      <c r="W34" s="8" t="s">
        <v>213</v>
      </c>
      <c r="X34" s="19" t="s">
        <v>159</v>
      </c>
      <c r="Y34" s="19" t="s">
        <v>38</v>
      </c>
      <c r="Z34" s="11" t="s">
        <v>37</v>
      </c>
      <c r="AA34" s="19" t="s">
        <v>38</v>
      </c>
      <c r="AB34" s="8"/>
    </row>
    <row r="35" spans="1:27" ht="24.75" customHeight="1">
      <c r="A35" s="7" t="s">
        <v>203</v>
      </c>
      <c r="B35" s="7" t="s">
        <v>29</v>
      </c>
      <c r="C35" s="10"/>
      <c r="D35" s="10"/>
      <c r="E35" s="10"/>
      <c r="F35" s="10"/>
      <c r="G35" s="10"/>
      <c r="H35" s="10"/>
      <c r="I35" s="10"/>
      <c r="J35" s="10"/>
      <c r="K35" s="10"/>
      <c r="L35" s="12" t="s">
        <v>214</v>
      </c>
      <c r="M35" s="12" t="s">
        <v>167</v>
      </c>
      <c r="N35" s="12" t="s">
        <v>198</v>
      </c>
      <c r="O35" s="12" t="s">
        <v>205</v>
      </c>
      <c r="P35" s="12" t="s">
        <v>34</v>
      </c>
      <c r="Q35" s="12" t="s">
        <v>210</v>
      </c>
      <c r="R35" s="12" t="s">
        <v>185</v>
      </c>
      <c r="S35"/>
      <c r="T35"/>
      <c r="U35" s="8" t="s">
        <v>215</v>
      </c>
      <c r="V35" s="8" t="s">
        <v>216</v>
      </c>
      <c r="W35" s="8" t="s">
        <v>217</v>
      </c>
      <c r="X35" s="19" t="s">
        <v>159</v>
      </c>
      <c r="Y35" s="8" t="s">
        <v>38</v>
      </c>
      <c r="Z35" s="8" t="s">
        <v>37</v>
      </c>
      <c r="AA35" s="8" t="s">
        <v>38</v>
      </c>
    </row>
    <row r="36" spans="1:27" ht="24.75" customHeight="1">
      <c r="A36" s="7" t="s">
        <v>218</v>
      </c>
      <c r="B36" s="7" t="s">
        <v>29</v>
      </c>
      <c r="C36" s="10"/>
      <c r="D36" s="10"/>
      <c r="E36" s="10"/>
      <c r="F36" s="10"/>
      <c r="G36" s="10"/>
      <c r="H36" s="10"/>
      <c r="I36" s="10"/>
      <c r="J36" s="10"/>
      <c r="K36" s="10"/>
      <c r="L36" s="12" t="s">
        <v>219</v>
      </c>
      <c r="M36" s="12" t="s">
        <v>167</v>
      </c>
      <c r="N36" s="12" t="s">
        <v>198</v>
      </c>
      <c r="O36" s="12" t="s">
        <v>205</v>
      </c>
      <c r="P36" s="12" t="s">
        <v>34</v>
      </c>
      <c r="Q36" s="12" t="s">
        <v>210</v>
      </c>
      <c r="R36" s="12" t="s">
        <v>185</v>
      </c>
      <c r="S36"/>
      <c r="T36"/>
      <c r="U36" s="8" t="s">
        <v>215</v>
      </c>
      <c r="V36" s="8" t="s">
        <v>216</v>
      </c>
      <c r="W36" s="8" t="s">
        <v>217</v>
      </c>
      <c r="X36" s="19" t="s">
        <v>159</v>
      </c>
      <c r="Y36" s="8" t="s">
        <v>38</v>
      </c>
      <c r="Z36" s="8" t="s">
        <v>37</v>
      </c>
      <c r="AA36" s="8" t="s">
        <v>38</v>
      </c>
    </row>
    <row r="37" spans="12:18" ht="24.75" customHeight="1">
      <c r="L37" s="12"/>
      <c r="M37" s="12"/>
      <c r="N37" s="12"/>
      <c r="O37" s="12"/>
      <c r="P37" s="12"/>
      <c r="Q37" s="12"/>
      <c r="R37" s="12"/>
    </row>
  </sheetData>
  <sheetProtection/>
  <dataValidations count="39">
    <dataValidation type="custom" allowBlank="1" showInputMessage="1" showErrorMessage="1" promptTitle="行政相对人名称" sqref="AB1:AB34 AB35:AB41">
      <formula1>CC1</formula1>
    </dataValidation>
    <dataValidation type="custom" allowBlank="1" showInputMessage="1" showErrorMessage="1" promptTitle="没收违法所得没收非法财物的金额（万元）" sqref="J1:J34 J35:J41">
      <formula1>BI1</formula1>
    </dataValidation>
    <dataValidation type="custom" allowBlank="1" showInputMessage="1" showErrorMessage="1" promptTitle="处罚有效期" sqref="G1:G34 G35:G41">
      <formula1>BF1</formula1>
    </dataValidation>
    <dataValidation type="custom" allowBlank="1" showInputMessage="1" showErrorMessage="1" promptTitle="处罚机关" sqref="E1:E34 E35:E41">
      <formula1>BD1</formula1>
    </dataValidation>
    <dataValidation allowBlank="1" showInputMessage="1" showErrorMessage="1" promptTitle="数据来源单位：" prompt="必填项，填写上传该条数据的单位全称，例如“XX 省 XX 市发展改革委”" sqref="Z30 Z31 Z32 Z33 Z34 Z25:Z26 Z27:Z29"/>
    <dataValidation allowBlank="1" showInputMessage="1" showErrorMessage="1" promptTitle="处罚机关统一社会信用代码：" prompt="必填项，填写做出行政处罚决定的各级行政处罚机关的统一社会信用代码" sqref="Y30 AA30 Y31 AA31 Y32 AA32 Y33 AA33 Y34 AA34 Y25:Y26 Y27:Y29 AA25:AA26 AA27:AA29"/>
    <dataValidation allowBlank="1" showInputMessage="1" showErrorMessage="1" promptTitle="处罚机关：" prompt="必填项，填写做出行政处罚决定的各级行政处罚决定机关全称，例如“XX 市 XX 区市场监督管理局”" sqref="X30 X31 X32 X33 X25:X26 X27:X29 X34:X36"/>
    <dataValidation type="custom" allowBlank="1" showInputMessage="1" showErrorMessage="1" promptTitle="公示截止期" sqref="F1:F34 F35:F41">
      <formula1>BE1</formula1>
    </dataValidation>
    <dataValidation type="custom" allowBlank="1" showInputMessage="1" showErrorMessage="1" promptTitle="社会组织登记证号" sqref="U1 U34 U35:U41">
      <formula1>BV1</formula1>
    </dataValidation>
    <dataValidation type="custom" allowBlank="1" showInputMessage="1" showErrorMessage="1" promptTitle="数据来源单位" sqref="C1:C34 C35:C41">
      <formula1>BB1</formula1>
    </dataValidation>
    <dataValidation allowBlank="1" showInputMessage="1" showErrorMessage="1" promptTitle="行政相对人名称：" prompt="必填项，填写公民、法人及非法人组织名称，涉及没有名称的个体工商户时填写“个体工商户”" sqref="A25:A26 A27:A29"/>
    <dataValidation type="custom" allowBlank="1" showInputMessage="1" showErrorMessage="1" promptTitle="证件号码" sqref="P1 P34 P35:P41">
      <formula1>BQ1</formula1>
    </dataValidation>
    <dataValidation type="custom" allowBlank="1" showInputMessage="1" showErrorMessage="1" promptTitle="处罚机关统一社会信用代码" sqref="D1:D34 D35:D41">
      <formula1>BC1</formula1>
    </dataValidation>
    <dataValidation type="custom" allowBlank="1" showInputMessage="1" showErrorMessage="1" promptTitle="行政处罚决定书文号" sqref="O1 O34 O35:O41">
      <formula1>BP1</formula1>
    </dataValidation>
    <dataValidation type="custom" allowBlank="1" showInputMessage="1" showErrorMessage="1" promptTitle="违法行为类型" sqref="N1 N34 N35:N41">
      <formula1>BO1</formula1>
    </dataValidation>
    <dataValidation type="custom" allowBlank="1" showInputMessage="1" showErrorMessage="1" promptTitle="组织机构代码" sqref="X1 X37:X41">
      <formula1>BY1</formula1>
    </dataValidation>
    <dataValidation type="custom" allowBlank="1" showInputMessage="1" showErrorMessage="1" promptTitle="数据来源单位统一社会信用代码" sqref="B1 B34 B30:B33 B35:B41">
      <formula1>BA1</formula1>
    </dataValidation>
    <dataValidation type="custom" allowBlank="1" showInputMessage="1" showErrorMessage="1" promptTitle="法定代表人证件号码" sqref="R1 R35:R41">
      <formula1>BS1</formula1>
    </dataValidation>
    <dataValidation type="custom" allowBlank="1" showInputMessage="1" showErrorMessage="1" promptTitle="处罚依据" sqref="L1 L34 L35:L41">
      <formula1>BM1</formula1>
    </dataValidation>
    <dataValidation allowBlank="1" showInputMessage="1" showErrorMessage="1" promptTitle="处罚金额：" prompt="处罚类别为罚款时则此项为必填项，需填写罚款的具体金额，单位为“万元”，精确到小数点后 6 位" sqref="R25 R26 R27 R28 R29 R30 R31 R34 R32:R33"/>
    <dataValidation type="custom" allowBlank="1" showInputMessage="1" showErrorMessage="1" promptTitle="违法事实" sqref="M1 M34 M35:M41">
      <formula1>BN1</formula1>
    </dataValidation>
    <dataValidation type="custom" allowBlank="1" showInputMessage="1" showErrorMessage="1" promptTitle="暂扣或吊销证照名称及编号" sqref="I1:I34 I35:I41">
      <formula1>BH1</formula1>
    </dataValidation>
    <dataValidation type="custom" allowBlank="1" showInputMessage="1" showErrorMessage="1" promptTitle="法定代表人" sqref="T31 T34 T1:T29 T35:T41">
      <formula1>BU31</formula1>
    </dataValidation>
    <dataValidation allowBlank="1" showInputMessage="1" showErrorMessage="1" promptTitle="处罚内容：" prompt="必填项，填写行政处罚决定书的主要内容" sqref="Q28"/>
    <dataValidation type="custom" allowBlank="1" showInputMessage="1" showErrorMessage="1" promptTitle="工商注册号" sqref="Y1 Y35:Y41">
      <formula1>BZ1</formula1>
    </dataValidation>
    <dataValidation type="custom" allowBlank="1" showInputMessage="1" showErrorMessage="1" promptTitle="证件类型" sqref="Q1 Q34:Q36 Q37:Q41">
      <formula1>BR1</formula1>
    </dataValidation>
    <dataValidation allowBlank="1" showInputMessage="1" showErrorMessage="1" promptTitle="处罚决定日期：" prompt="必填项，填写做出行政处罚决定的具体日期，格式为 YYYY/MM/DD" sqref="U6 U7 U8 U9 U10 U13 U14 U19 U20"/>
    <dataValidation allowBlank="1" showInputMessage="1" showErrorMessage="1" promptTitle="处罚有效期：" prompt="必填项，填写行政处罚决定的截止日期，格式为 YYYY/MM/DD，2099/12/31 的含义为长期" sqref="V6 V7 V8 V9 V10 V12 V13 V14 V15 V16 V17 V19 V20 V21 V22 V24"/>
    <dataValidation type="custom" allowBlank="1" showInputMessage="1" showErrorMessage="1" promptTitle="税务登记号" sqref="W34 W1:W31 W35:W41">
      <formula1>BX34</formula1>
    </dataValidation>
    <dataValidation type="custom" allowBlank="1" showInputMessage="1" showErrorMessage="1" promptTitle="法定代表人证件类型" sqref="S31 S34 S1:S29 S35:S41">
      <formula1>BT31</formula1>
    </dataValidation>
    <dataValidation type="custom" allowBlank="1" showInputMessage="1" showErrorMessage="1" promptTitle="事业单位证书号" sqref="V1 V34 V35:V41">
      <formula1>BW1</formula1>
    </dataValidation>
    <dataValidation type="custom" allowBlank="1" showInputMessage="1" showErrorMessage="1" promptTitle="罚款金额（万元）" sqref="K1:K34 K35:K41">
      <formula1>BJ1</formula1>
    </dataValidation>
    <dataValidation type="custom" allowBlank="1" showInputMessage="1" showErrorMessage="1" promptTitle="统一社会信用代码" sqref="Z1 Z35:Z41">
      <formula1>CA1</formula1>
    </dataValidation>
    <dataValidation type="custom" allowBlank="1" showInputMessage="1" showErrorMessage="1" promptTitle="备注" sqref="A1 A34 A35:A41">
      <formula1>AZ1</formula1>
    </dataValidation>
    <dataValidation type="custom" allowBlank="1" showInputMessage="1" showErrorMessage="1" promptTitle="行政相对人类别" sqref="AA1 AA35:AA41">
      <formula1>CB1</formula1>
    </dataValidation>
    <dataValidation allowBlank="1" showInputMessage="1" showErrorMessage="1" promptTitle="违法行为类型：" prompt="必填项，填写行政相对人具体违反的某项法律法规" sqref="M27 O27 M28 O28"/>
    <dataValidation allowBlank="1" showInputMessage="1" showErrorMessage="1" promptTitle="违法事实：" prompt="必填项，行政相对人的主要违法事实" sqref="N25 N26 N27 Q27 N28 N29 N30 N31"/>
    <dataValidation type="custom" allowBlank="1" showInputMessage="1" showErrorMessage="1" promptTitle="处罚决定日期" sqref="H1:H34 H35:H41">
      <formula1>BG1</formula1>
    </dataValidation>
    <dataValidation type="list" allowBlank="1" showInputMessage="1" promptTitle="处罚类别：" prompt="必填项，填写警告、罚款、没收违法所得、没收非法财物、责令停产停业、(暂扣或者吊销许可证、暂扣或者吊销执照)、行政拘留或其他，如为“其他”，需注明具体类别，如其他-补办。如存在多个类别，合并报送，类别之间用“;”隔开，如：罚款;行政拘留。" sqref="P25 P26 P27 P28 P29 P30 P31 P32:P33">
      <formula1>"警告,罚款,没收违法所得、没收非法财物,责令停产停业,暂扣或者吊销许可证、暂扣或者吊销执照,行政拘留,其他"</formula1>
    </dataValidation>
  </dataValidations>
  <printOptions/>
  <pageMargins left="0.75" right="0.75" top="1" bottom="1" header="0.5" footer="0.5"/>
  <pageSetup fitToHeight="0" fitToWidth="1" horizontalDpi="300" verticalDpi="300" orientation="landscape" scale="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xhj3</cp:lastModifiedBy>
  <dcterms:created xsi:type="dcterms:W3CDTF">2020-10-24T15:46:04Z</dcterms:created>
  <dcterms:modified xsi:type="dcterms:W3CDTF">2021-07-05T13:52:57Z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퀀_generated_2.-2147483648">
    <vt:i4>2052</vt:i4>
  </property>
</Properties>
</file>