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s>
  <calcPr calcId="144525"/>
</workbook>
</file>

<file path=xl/sharedStrings.xml><?xml version="1.0" encoding="utf-8"?>
<sst xmlns="http://schemas.openxmlformats.org/spreadsheetml/2006/main" count="329" uniqueCount="149">
  <si>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</si>
  <si>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</si>
  <si>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</si>
  <si>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</si>
  <si>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</si>
  <si>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</si>
  <si>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</si>
  <si>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</si>
  <si>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</si>
  <si>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</si>
  <si>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</si>
  <si>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</si>
  <si>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</si>
  <si>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</si>
  <si>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</si>
  <si>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</si>
  <si>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</si>
  <si>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</si>
  <si>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</si>
  <si>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r>
      <rPr>
        <sz val="11"/>
        <color theme="1"/>
        <rFont val="微软雅黑"/>
        <charset val="134"/>
      </rPr>
      <t>罚款金额</t>
    </r>
    <r>
      <rPr>
        <b/>
        <sz val="11"/>
        <color theme="1"/>
        <rFont val="微软雅黑"/>
        <charset val="134"/>
      </rPr>
      <t>（万元）</t>
    </r>
  </si>
  <si>
    <r>
      <rPr>
        <sz val="11"/>
        <color theme="1"/>
        <rFont val="微软雅黑"/>
        <charset val="134"/>
      </rPr>
      <t>没收违法所得、没收非法财物的金额</t>
    </r>
    <r>
      <rPr>
        <b/>
        <sz val="11"/>
        <color theme="1"/>
        <rFont val="微软雅黑"/>
        <charset val="134"/>
      </rPr>
      <t>（万元）</t>
    </r>
  </si>
  <si>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</si>
  <si>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</si>
  <si>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</si>
  <si>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</si>
  <si>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</si>
  <si>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</si>
  <si>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</si>
  <si>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</si>
  <si>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</si>
  <si>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薛彦卿</t>
  </si>
  <si>
    <t>自然人</t>
  </si>
  <si>
    <t>津滨村综执简决字（2019）第1017号</t>
  </si>
  <si>
    <t>《天津市市容和环境卫生管理条例》第十九条</t>
  </si>
  <si>
    <t>占用道路从事摆卖经营活动</t>
  </si>
  <si>
    <t>罚款</t>
  </si>
  <si>
    <t>当事人薛彦卿于2019年11月1日在天津市滨海新区新村街山东路进行占用道路和公共场所从事摆卖经营活动的行为</t>
  </si>
  <si>
    <t>天津市滨海新区人民政府新村街道办事处</t>
  </si>
  <si>
    <t>郑芳</t>
  </si>
  <si>
    <t>津滨村综执简决字（2019）第1120号</t>
  </si>
  <si>
    <t>当事人郑芳于2019年11月4日在天津市滨海新区新村街解放路755号实施占道经营的行为</t>
  </si>
  <si>
    <t>李素</t>
  </si>
  <si>
    <t>津滨村综执简决字（2019）第1121号</t>
  </si>
  <si>
    <t>当事人李素于2019年11月4日在天津市滨海新区新村街解放路小韩花坊实施占道经营的行为</t>
  </si>
  <si>
    <t>崔浩杰</t>
  </si>
  <si>
    <t>津滨村综执简决字（2019）第1210号</t>
  </si>
  <si>
    <t>《天津市文明行为促进条例》第六十三条第一款</t>
  </si>
  <si>
    <t>乱扔垃圾</t>
  </si>
  <si>
    <t>当事人崔浩杰于2019年11月4日在天津市滨海新区新村街向阳里北侧乱扔垃圾的行为</t>
  </si>
  <si>
    <t>汪彩霞</t>
  </si>
  <si>
    <t>津滨村综执简决字（2019）第1018号</t>
  </si>
  <si>
    <t>《天津市市容和环境卫生管理条例》第十六条</t>
  </si>
  <si>
    <t>公共区域堆物</t>
  </si>
  <si>
    <t>当事人汪彩霞于2019年11月4日在天津市滨海新区新村街宁波道进行占用道路和公共场所堆物</t>
  </si>
  <si>
    <t>白洋</t>
  </si>
  <si>
    <t>津滨村综执简决字（2019）第1122号</t>
  </si>
  <si>
    <t>当事人白洋于2019年11月5日在天津市滨海新区新村街草场街火炭红实施占道经营的行为</t>
  </si>
  <si>
    <t>金一鸣</t>
  </si>
  <si>
    <t>津滨村综执简决字（2019）第1123号</t>
  </si>
  <si>
    <t>当事人金一鸣于2019年11月6日在天津市滨海新区新村街草场街火炭红实施占道经营的行为</t>
  </si>
  <si>
    <t>豆燕娇</t>
  </si>
  <si>
    <t>津滨村综执简决字（2019）第1019号</t>
  </si>
  <si>
    <t>当事人豆燕娇于2019年11月6日在天津市滨海新区新村街宁波道进行占用道路和公共场所堆物</t>
  </si>
  <si>
    <t>陆军</t>
  </si>
  <si>
    <t>津滨村综执简决字（2019）第1211号</t>
  </si>
  <si>
    <t>《天津市文明行为促进条例》第六十三第一款</t>
  </si>
  <si>
    <t>当事人陆军于2019年11月7日在天津市滨海新区新村街滨海名都大酒店外乱扔垃圾的行为</t>
  </si>
  <si>
    <t>赵树博</t>
  </si>
  <si>
    <t>津滨村综执简决字（2019）第1212号</t>
  </si>
  <si>
    <t>《天津市文明行为促进条例》第十一条第一款第六项</t>
  </si>
  <si>
    <t>在禁止吸烟的场所和区域吸烟不听劝阻</t>
  </si>
  <si>
    <t>《天津市文明行为促进条例》第六十四条</t>
  </si>
  <si>
    <t>当事人赵树博于2019年11月7日在天津市滨海新区新村街江苏路向阳里5号楼附近实施吸烟的行为</t>
  </si>
  <si>
    <t>陈晨</t>
  </si>
  <si>
    <t>津滨村综执简决字（2019）第1213号</t>
  </si>
  <si>
    <t>当事人陈晨于2019年11月7日在天津市滨海新区新村街向阳里3栋1门乱扔垃圾的行为</t>
  </si>
  <si>
    <t>陈建新</t>
  </si>
  <si>
    <t>津滨村综执简决字（2019）第1214号</t>
  </si>
  <si>
    <t>当事人陈建新于2019年11月13日在天津市滨海新区新村街福建西路碧海鸿庭东门实施吸烟的行为</t>
  </si>
  <si>
    <t>李红艳</t>
  </si>
  <si>
    <t>津滨村综执简决字（2019）第1215号</t>
  </si>
  <si>
    <t>当事人李红艳于2019年11月13日在天津市滨海新区新村街上海道新兴里北侧乱扔垃圾的行为</t>
  </si>
  <si>
    <t>霍玉前</t>
  </si>
  <si>
    <t>津滨村综执简决字（2019）第1216号</t>
  </si>
  <si>
    <t>当事人霍玉前于2019年11月15日在天津市滨海新区新村街烟福建路324号实施乱扔垃圾的行为</t>
  </si>
  <si>
    <t>赵德胜</t>
  </si>
  <si>
    <t>津滨村综执简决字（2019）第1217号</t>
  </si>
  <si>
    <t>《天津市文明行为促进条例》第六十三第二款</t>
  </si>
  <si>
    <t>从建筑物向外抛掷物品的行为</t>
  </si>
  <si>
    <t>《天津市文明行为促进条例》第六十三条第二款</t>
  </si>
  <si>
    <t>当事人赵德胜于2019年11月15日在天津市滨海新区新村街福建里12号楼北侧向外抛掷物品的行为</t>
  </si>
  <si>
    <t>陈国良</t>
  </si>
  <si>
    <t>津滨村综执简决字（2019）第1218号</t>
  </si>
  <si>
    <t>当事人陈国良于2019年11月15日在天津市滨海新区新村街福安里12栋2门实施乱扔垃圾的行为</t>
  </si>
  <si>
    <t xml:space="preserve">朱涛 </t>
  </si>
  <si>
    <t>津滨村综执简决字（2019）第1020号</t>
  </si>
  <si>
    <t>当事人朱涛于2019年11月15日在天津市滨海新区新村街宁波道市场进行占用道路和公共场所堆物</t>
  </si>
  <si>
    <t>周荣娟</t>
  </si>
  <si>
    <t>津滨村综执简决字（2019）第1021号</t>
  </si>
  <si>
    <t>当事人周荣娟于2019年11月15日在天津市滨海新区新村街宁波道市场进行占用道路从事经营摆卖</t>
  </si>
  <si>
    <t>徐立卿</t>
  </si>
  <si>
    <t>津滨村综执简决字（2019）第1022号</t>
  </si>
  <si>
    <t>当事人徐立卿于2019年11月15日在天津市滨海新区新村街宁波道市场进行占用道路和公共场所堆物</t>
  </si>
  <si>
    <t>孙庆伟</t>
  </si>
  <si>
    <t>津滨村综执简决字（2019）第1023号</t>
  </si>
  <si>
    <t>当事人孙庆伟于2019年11月15日在天津市滨海新区新村街宁波道市场进行占用道路和公共场所堆物</t>
  </si>
  <si>
    <t>杜善坤</t>
  </si>
  <si>
    <t>津滨村综执简决字（2019）第1219号</t>
  </si>
  <si>
    <t>当事人杜善坤于2019年11月19日在天津市滨海新区新村街福建里小区18栋2门北侧实施乱扔垃圾的行为</t>
  </si>
  <si>
    <t>马月田</t>
  </si>
  <si>
    <t>津滨村综执简决字（2019）第1220号</t>
  </si>
  <si>
    <t>当事人马月田于2019年11月19日在天津市滨海新区新村街福建里小区13栋东侧实施占道经营的行为</t>
  </si>
  <si>
    <t>张建伟</t>
  </si>
  <si>
    <t>津滨村综执简决字（2019）第1221号</t>
  </si>
  <si>
    <t>当事人张建伟于2019年11月19日在天津市滨海新区新村街福建里小区8栋东侧实施乱扔垃圾的行为</t>
  </si>
  <si>
    <t>孙莉华</t>
  </si>
  <si>
    <t>津滨村综执简决字（2019）第1222号</t>
  </si>
  <si>
    <t>当事人孙莉华于2019年11月19日在天津市滨海新区新村街浙江路惠安里小区1栋北侧实施占道经营的行为</t>
  </si>
  <si>
    <t>龚巧云</t>
  </si>
  <si>
    <t>津滨村综执简决字（2019）第1223号</t>
  </si>
  <si>
    <t>《天津市文明行为促进条例》第六十五条第一款</t>
  </si>
  <si>
    <t>随意张贴广告</t>
  </si>
  <si>
    <t>当事人龚巧云于2019年11月19日在天津市滨海新区新村街江苏路向阳里小区东侧实施随意张贴广告的行为</t>
  </si>
  <si>
    <t>李杨扩</t>
  </si>
  <si>
    <t>津滨村综执简决字（2019）第1224号</t>
  </si>
  <si>
    <t>当事人李杨扩于2019年11月19日在天津市滨海新区新村街福建路314号西北处实施乱扔垃圾的行为</t>
  </si>
  <si>
    <t>何宇鑫</t>
  </si>
  <si>
    <t>津滨村综执简决字（2019）第1225号</t>
  </si>
  <si>
    <t>当事人何宇鑫于2019年11月19日在天津市滨海新区新村街福建路新兴里小区11栋东侧实施随意张贴广告的行为</t>
  </si>
  <si>
    <t>魏建</t>
  </si>
  <si>
    <t>津滨村综执简决字（2019）第1226号</t>
  </si>
  <si>
    <t>当事人魏建于2019年11月19日在天津市滨海新区新村街福建西路滨海名都大酒店东侧实施乱扔垃圾的行为</t>
  </si>
  <si>
    <t>冯林祥</t>
  </si>
  <si>
    <t>津滨村综执简决字（2019）第1227号</t>
  </si>
  <si>
    <t>当事人冯林祥于2019年11月22日在天津市滨海新区新村街烟台道滨海投资集团东侧实施随意张贴广告的行为</t>
  </si>
  <si>
    <t>杨和平</t>
  </si>
  <si>
    <t>津滨村综执简决字（2019）第1228号</t>
  </si>
  <si>
    <t>当事人杨和平于2019年11月25日在天津市滨海新区新村街浙江路爱民里市场内实施吸烟的行为</t>
  </si>
  <si>
    <t>陈明强</t>
  </si>
  <si>
    <t>津滨村综执简决字（2019）第1229号</t>
  </si>
  <si>
    <t>当事人陈明强于2019年11月25日在天津市滨海新区新村街浙江路爱民里市场内实施吸烟的行为</t>
  </si>
  <si>
    <t>羊邵贵</t>
  </si>
  <si>
    <t>津滨村综执简决字（2019）第1230号</t>
  </si>
  <si>
    <t>当事人羊邵贵于2019年11月28日在天津市滨海新区新村街福建西路碧海鸿庭小区东侧实施随意张贴广告的行为</t>
  </si>
  <si>
    <t>邹厚启</t>
  </si>
  <si>
    <t>津滨村综执简决字（2019）第1231号</t>
  </si>
  <si>
    <t>当事人邹厚启于2019年11月28日在天津市滨海新区新村街福建西路碧海鸿庭小区东侧实施随意张贴广告的行为</t>
  </si>
  <si>
    <t>填报人：</t>
  </si>
  <si>
    <t>联系电话：</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</si>
</sst>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0_ "/>
  </numFmts>
  <fonts count="26">
    <font>
      <sz val="11"/>
      <color theme="1"/>
      <name val="宋体"/>
      <charset val="134"/>
      <scheme val="minor"/>
    </font>
    <font>
      <sz val="11"/>
      <color theme="1"/>
      <name val="微软雅黑"/>
      <charset val="134"/>
    </font>
    <font>
      <sz val="6"/>
      <color theme="1"/>
      <name val="微软雅黑"/>
      <charset val="134"/>
    </font>
    <font>
      <sz val="9"/>
      <color theme="1"/>
      <name val="微软雅黑"/>
      <charset val="134"/>
    </font>
    <font>
      <sz val="9"/>
      <name val="微软雅黑"/>
      <charset val="134"/>
    </font>
    <font>
      <sz val="10"/>
      <color theme="1"/>
      <name val="微软雅黑"/>
      <charset val="134"/>
    </font>
    <font>
      <u/>
      <sz val="11"/>
      <color rgb="FF80008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微软雅黑"/>
      <charset val="134"/>
    </font>
  </fonts>
  <fills count="35">
    <fill>
      <patternFill patternType="none"/>
    </fill>
    <fill>
      <patternFill patternType="gray125"/>
    </fill>
    <fill>
      <patternFill patternType="solid">
        <fgColor theme="0"/>
        <bgColor indexed="64"/>
      </patternFill>
    </fill>
    <fill>
      <patternFill patternType="solid">
        <fgColor theme="3" tint="0.799920651875362"/>
        <bgColor indexed="64"/>
      </patternFill>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9"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6" borderId="7" applyNumberFormat="0" applyFont="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6" applyNumberFormat="0" applyFill="0" applyAlignment="0" applyProtection="0">
      <alignment vertical="center"/>
    </xf>
    <xf numFmtId="0" fontId="13" fillId="0" borderId="6" applyNumberFormat="0" applyFill="0" applyAlignment="0" applyProtection="0">
      <alignment vertical="center"/>
    </xf>
    <xf numFmtId="0" fontId="11" fillId="11" borderId="0" applyNumberFormat="0" applyBorder="0" applyAlignment="0" applyProtection="0">
      <alignment vertical="center"/>
    </xf>
    <xf numFmtId="0" fontId="18" fillId="0" borderId="10" applyNumberFormat="0" applyFill="0" applyAlignment="0" applyProtection="0">
      <alignment vertical="center"/>
    </xf>
    <xf numFmtId="0" fontId="11" fillId="22" borderId="0" applyNumberFormat="0" applyBorder="0" applyAlignment="0" applyProtection="0">
      <alignment vertical="center"/>
    </xf>
    <xf numFmtId="0" fontId="20" fillId="19" borderId="9" applyNumberFormat="0" applyAlignment="0" applyProtection="0">
      <alignment vertical="center"/>
    </xf>
    <xf numFmtId="0" fontId="23" fillId="19" borderId="4" applyNumberFormat="0" applyAlignment="0" applyProtection="0">
      <alignment vertical="center"/>
    </xf>
    <xf numFmtId="0" fontId="12" fillId="14" borderId="5" applyNumberFormat="0" applyAlignment="0" applyProtection="0">
      <alignment vertical="center"/>
    </xf>
    <xf numFmtId="0" fontId="8" fillId="25" borderId="0" applyNumberFormat="0" applyBorder="0" applyAlignment="0" applyProtection="0">
      <alignment vertical="center"/>
    </xf>
    <xf numFmtId="0" fontId="11" fillId="27" borderId="0" applyNumberFormat="0" applyBorder="0" applyAlignment="0" applyProtection="0">
      <alignment vertical="center"/>
    </xf>
    <xf numFmtId="0" fontId="24" fillId="0" borderId="11" applyNumberFormat="0" applyFill="0" applyAlignment="0" applyProtection="0">
      <alignment vertical="center"/>
    </xf>
    <xf numFmtId="0" fontId="17" fillId="0" borderId="8" applyNumberFormat="0" applyFill="0" applyAlignment="0" applyProtection="0">
      <alignment vertical="center"/>
    </xf>
    <xf numFmtId="0" fontId="22" fillId="24" borderId="0" applyNumberFormat="0" applyBorder="0" applyAlignment="0" applyProtection="0">
      <alignment vertical="center"/>
    </xf>
    <xf numFmtId="0" fontId="21" fillId="23" borderId="0" applyNumberFormat="0" applyBorder="0" applyAlignment="0" applyProtection="0">
      <alignment vertical="center"/>
    </xf>
    <xf numFmtId="0" fontId="8" fillId="28" borderId="0" applyNumberFormat="0" applyBorder="0" applyAlignment="0" applyProtection="0">
      <alignment vertical="center"/>
    </xf>
    <xf numFmtId="0" fontId="11" fillId="7"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26"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11" fillId="29" borderId="0" applyNumberFormat="0" applyBorder="0" applyAlignment="0" applyProtection="0">
      <alignment vertical="center"/>
    </xf>
    <xf numFmtId="0" fontId="8" fillId="32" borderId="0" applyNumberFormat="0" applyBorder="0" applyAlignment="0" applyProtection="0">
      <alignment vertical="center"/>
    </xf>
    <xf numFmtId="0" fontId="11" fillId="21"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20" borderId="0" applyNumberFormat="0" applyBorder="0" applyAlignment="0" applyProtection="0">
      <alignment vertical="center"/>
    </xf>
  </cellStyleXfs>
  <cellXfs count="21">
    <xf numFmtId="0" fontId="0" fillId="0" borderId="0" xfId="0"/>
    <xf numFmtId="49" fontId="0" fillId="2" borderId="0" xfId="0" applyNumberFormat="1" applyFill="1"/>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1" fillId="3" borderId="2" xfId="0" applyNumberFormat="1" applyFont="1" applyFill="1" applyBorder="1" applyAlignment="1">
      <alignment vertical="center" wrapText="1"/>
    </xf>
    <xf numFmtId="0" fontId="1" fillId="3" borderId="3" xfId="0" applyFont="1" applyFill="1" applyBorder="1" applyAlignment="1">
      <alignment vertical="center" wrapText="1"/>
    </xf>
    <xf numFmtId="49" fontId="2" fillId="2" borderId="1" xfId="0" applyNumberFormat="1" applyFont="1" applyFill="1" applyBorder="1" applyAlignment="1">
      <alignment vertical="center" wrapText="1"/>
    </xf>
    <xf numFmtId="49" fontId="3" fillId="2"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49" fontId="5" fillId="2" borderId="1" xfId="0" applyNumberFormat="1" applyFont="1" applyFill="1" applyBorder="1" applyAlignment="1">
      <alignment vertical="center" wrapText="1"/>
    </xf>
    <xf numFmtId="176" fontId="5" fillId="2" borderId="1" xfId="0" applyNumberFormat="1" applyFont="1" applyFill="1" applyBorder="1" applyAlignment="1">
      <alignment vertical="center" wrapText="1"/>
    </xf>
    <xf numFmtId="14" fontId="5" fillId="2" borderId="1" xfId="0" applyNumberFormat="1" applyFont="1" applyFill="1" applyBorder="1" applyAlignment="1">
      <alignment vertical="center"/>
    </xf>
    <xf numFmtId="14" fontId="5" fillId="2" borderId="1" xfId="0" applyNumberFormat="1" applyFont="1" applyFill="1" applyBorder="1" applyAlignment="1">
      <alignment vertical="center" wrapText="1"/>
    </xf>
    <xf numFmtId="14" fontId="5" fillId="2" borderId="1" xfId="0" applyNumberFormat="1" applyFont="1" applyFill="1" applyBorder="1" applyAlignment="1">
      <alignment horizontal="center" vertical="center"/>
    </xf>
    <xf numFmtId="14" fontId="5" fillId="2" borderId="1" xfId="0" applyNumberFormat="1" applyFont="1" applyFill="1" applyBorder="1" applyAlignment="1">
      <alignment horizontal="left" vertical="center"/>
    </xf>
    <xf numFmtId="1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left" vertical="center" wrapText="1"/>
    </xf>
    <xf numFmtId="14" fontId="1" fillId="2"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5"/>
  <sheetViews>
    <sheetView tabSelected="1" zoomScale="80" zoomScaleNormal="80" workbookViewId="0">
      <pane ySplit="1" topLeftCell="A2" activePane="bottomLeft" state="frozen"/>
      <selection/>
      <selection pane="bottomLeft" activeCell="Y38" sqref="Y38"/>
    </sheetView>
  </sheetViews>
  <sheetFormatPr defaultColWidth="9" defaultRowHeight="13.5"/>
  <cols>
    <col min="20" max="20" width="9.25"/>
    <col min="23" max="24" width="11"/>
  </cols>
  <sheetData>
    <row r="1" ht="89.25" customHeight="1" spans="1:30">
      <c r="A1" s="2" t="s">
        <v>0</v>
      </c>
      <c r="B1" s="3" t="s">
        <v>1</v>
      </c>
      <c r="C1" s="4" t="s">
        <v>2</v>
      </c>
      <c r="D1" s="2" t="s">
        <v>3</v>
      </c>
      <c r="E1" s="2" t="s">
        <v>4</v>
      </c>
      <c r="F1" s="2" t="s">
        <v>5</v>
      </c>
      <c r="G1" s="2" t="s">
        <v>6</v>
      </c>
      <c r="H1" s="2" t="s">
        <v>7</v>
      </c>
      <c r="I1" s="2" t="s">
        <v>8</v>
      </c>
      <c r="J1" s="2" t="s">
        <v>9</v>
      </c>
      <c r="K1" s="2" t="s">
        <v>10</v>
      </c>
      <c r="L1" s="2" t="s">
        <v>11</v>
      </c>
      <c r="M1" s="7" t="s">
        <v>12</v>
      </c>
      <c r="N1" s="8" t="s">
        <v>13</v>
      </c>
      <c r="O1" s="2" t="s">
        <v>14</v>
      </c>
      <c r="P1" s="2" t="s">
        <v>15</v>
      </c>
      <c r="Q1" s="2" t="s">
        <v>16</v>
      </c>
      <c r="R1" s="2" t="s">
        <v>17</v>
      </c>
      <c r="S1" s="8" t="s">
        <v>18</v>
      </c>
      <c r="T1" s="8" t="s">
        <v>19</v>
      </c>
      <c r="U1" s="2" t="s">
        <v>20</v>
      </c>
      <c r="V1" s="8" t="s">
        <v>21</v>
      </c>
      <c r="W1" s="8" t="s">
        <v>22</v>
      </c>
      <c r="X1" s="8" t="s">
        <v>23</v>
      </c>
      <c r="Y1" s="8" t="s">
        <v>24</v>
      </c>
      <c r="Z1" s="8" t="s">
        <v>25</v>
      </c>
      <c r="AA1" s="8" t="s">
        <v>26</v>
      </c>
      <c r="AB1" s="8" t="s">
        <v>27</v>
      </c>
      <c r="AC1" s="8" t="s">
        <v>28</v>
      </c>
      <c r="AD1" s="2" t="s">
        <v>29</v>
      </c>
    </row>
    <row r="2" s="1" customFormat="1" ht="12" customHeight="1" spans="1:30">
      <c r="A2" s="5" t="s">
        <v>30</v>
      </c>
      <c r="B2" s="6"/>
      <c r="C2" s="5"/>
      <c r="D2" s="5"/>
      <c r="E2" s="5"/>
      <c r="F2" s="5"/>
      <c r="G2" s="5"/>
      <c r="H2" s="5"/>
      <c r="I2" s="5"/>
      <c r="J2" s="5"/>
      <c r="K2" s="5" t="s">
        <v>31</v>
      </c>
      <c r="L2" s="5"/>
      <c r="M2" s="5"/>
      <c r="N2" s="9" t="s">
        <v>32</v>
      </c>
      <c r="O2" s="10" t="s">
        <v>33</v>
      </c>
      <c r="P2" s="10" t="s">
        <v>34</v>
      </c>
      <c r="Q2" s="10" t="s">
        <v>33</v>
      </c>
      <c r="R2" s="5" t="s">
        <v>35</v>
      </c>
      <c r="S2" s="12" t="s">
        <v>36</v>
      </c>
      <c r="T2" s="13">
        <v>0.005</v>
      </c>
      <c r="U2" s="13"/>
      <c r="V2" s="12"/>
      <c r="W2" s="14">
        <v>43770</v>
      </c>
      <c r="X2" s="14">
        <v>43770</v>
      </c>
      <c r="Y2" s="20"/>
      <c r="Z2" s="12" t="s">
        <v>37</v>
      </c>
      <c r="AA2" s="5"/>
      <c r="AB2" s="5"/>
      <c r="AC2" s="5"/>
      <c r="AD2" s="5"/>
    </row>
    <row r="3" s="1" customFormat="1" customHeight="1" spans="1:30">
      <c r="A3" s="5" t="s">
        <v>38</v>
      </c>
      <c r="B3" s="6"/>
      <c r="C3" s="5"/>
      <c r="D3" s="5"/>
      <c r="E3" s="5"/>
      <c r="F3" s="5"/>
      <c r="G3" s="5"/>
      <c r="H3" s="5"/>
      <c r="I3" s="5"/>
      <c r="J3" s="5"/>
      <c r="K3" s="5" t="s">
        <v>31</v>
      </c>
      <c r="L3" s="5"/>
      <c r="M3" s="5"/>
      <c r="N3" s="9" t="s">
        <v>39</v>
      </c>
      <c r="O3" s="10" t="s">
        <v>33</v>
      </c>
      <c r="P3" s="10" t="s">
        <v>34</v>
      </c>
      <c r="Q3" s="10" t="s">
        <v>33</v>
      </c>
      <c r="R3" s="5" t="s">
        <v>35</v>
      </c>
      <c r="S3" s="12" t="s">
        <v>40</v>
      </c>
      <c r="T3" s="13">
        <v>0.005</v>
      </c>
      <c r="U3" s="13"/>
      <c r="V3" s="12"/>
      <c r="W3" s="14">
        <v>43773</v>
      </c>
      <c r="X3" s="14">
        <v>43773</v>
      </c>
      <c r="Y3" s="20"/>
      <c r="Z3" s="12" t="s">
        <v>37</v>
      </c>
      <c r="AA3" s="5"/>
      <c r="AB3" s="5"/>
      <c r="AC3" s="5"/>
      <c r="AD3" s="5"/>
    </row>
    <row r="4" s="1" customFormat="1" customHeight="1" spans="1:30">
      <c r="A4" s="5" t="s">
        <v>41</v>
      </c>
      <c r="B4" s="6"/>
      <c r="C4" s="5"/>
      <c r="D4" s="5"/>
      <c r="E4" s="5"/>
      <c r="F4" s="5"/>
      <c r="G4" s="5"/>
      <c r="H4" s="5"/>
      <c r="I4" s="5"/>
      <c r="J4" s="5"/>
      <c r="K4" s="5" t="s">
        <v>31</v>
      </c>
      <c r="L4" s="5"/>
      <c r="M4" s="5"/>
      <c r="N4" s="9" t="s">
        <v>42</v>
      </c>
      <c r="O4" s="10" t="s">
        <v>33</v>
      </c>
      <c r="P4" s="10" t="s">
        <v>34</v>
      </c>
      <c r="Q4" s="10" t="s">
        <v>33</v>
      </c>
      <c r="R4" s="5" t="s">
        <v>35</v>
      </c>
      <c r="S4" s="12" t="s">
        <v>43</v>
      </c>
      <c r="T4" s="13">
        <v>0.005</v>
      </c>
      <c r="U4" s="13"/>
      <c r="V4" s="12"/>
      <c r="W4" s="14">
        <v>43773</v>
      </c>
      <c r="X4" s="14">
        <v>43773</v>
      </c>
      <c r="Y4" s="20"/>
      <c r="Z4" s="12" t="s">
        <v>37</v>
      </c>
      <c r="AA4" s="5"/>
      <c r="AB4" s="5"/>
      <c r="AC4" s="5"/>
      <c r="AD4" s="5"/>
    </row>
    <row r="5" s="1" customFormat="1" customHeight="1" spans="1:30">
      <c r="A5" s="5" t="s">
        <v>44</v>
      </c>
      <c r="B5" s="6"/>
      <c r="C5" s="5"/>
      <c r="D5" s="5"/>
      <c r="E5" s="5"/>
      <c r="F5" s="5"/>
      <c r="G5" s="5"/>
      <c r="H5" s="5"/>
      <c r="I5" s="5"/>
      <c r="J5" s="5"/>
      <c r="K5" s="5" t="s">
        <v>31</v>
      </c>
      <c r="L5" s="5"/>
      <c r="M5" s="5"/>
      <c r="N5" s="9" t="s">
        <v>45</v>
      </c>
      <c r="O5" s="10" t="s">
        <v>46</v>
      </c>
      <c r="P5" s="10" t="s">
        <v>47</v>
      </c>
      <c r="Q5" s="10" t="s">
        <v>46</v>
      </c>
      <c r="R5" s="5" t="s">
        <v>35</v>
      </c>
      <c r="S5" s="12" t="s">
        <v>48</v>
      </c>
      <c r="T5" s="13">
        <v>0.005</v>
      </c>
      <c r="U5" s="13"/>
      <c r="V5" s="12"/>
      <c r="W5" s="14">
        <v>43773</v>
      </c>
      <c r="X5" s="14">
        <v>43773</v>
      </c>
      <c r="Y5" s="20"/>
      <c r="Z5" s="12" t="s">
        <v>37</v>
      </c>
      <c r="AA5" s="5"/>
      <c r="AB5" s="5"/>
      <c r="AC5" s="5"/>
      <c r="AD5" s="5"/>
    </row>
    <row r="6" s="1" customFormat="1" ht="14" customHeight="1" spans="1:30">
      <c r="A6" s="5" t="s">
        <v>49</v>
      </c>
      <c r="B6" s="6"/>
      <c r="C6" s="5"/>
      <c r="D6" s="5"/>
      <c r="E6" s="5"/>
      <c r="F6" s="5"/>
      <c r="G6" s="5"/>
      <c r="H6" s="5"/>
      <c r="I6" s="5"/>
      <c r="J6" s="5"/>
      <c r="K6" s="5" t="s">
        <v>31</v>
      </c>
      <c r="L6" s="5"/>
      <c r="M6" s="5"/>
      <c r="N6" s="9" t="s">
        <v>50</v>
      </c>
      <c r="O6" s="10" t="s">
        <v>51</v>
      </c>
      <c r="P6" s="10" t="s">
        <v>52</v>
      </c>
      <c r="Q6" s="10" t="s">
        <v>51</v>
      </c>
      <c r="R6" s="5" t="s">
        <v>35</v>
      </c>
      <c r="S6" s="12" t="s">
        <v>53</v>
      </c>
      <c r="T6" s="13">
        <v>0.005</v>
      </c>
      <c r="U6" s="13"/>
      <c r="V6" s="12"/>
      <c r="W6" s="14">
        <v>43773</v>
      </c>
      <c r="X6" s="14">
        <v>43773</v>
      </c>
      <c r="Y6" s="20"/>
      <c r="Z6" s="12" t="s">
        <v>37</v>
      </c>
      <c r="AA6" s="5"/>
      <c r="AB6" s="5"/>
      <c r="AC6" s="5"/>
      <c r="AD6" s="5"/>
    </row>
    <row r="7" s="1" customFormat="1" customHeight="1" spans="1:30">
      <c r="A7" s="5" t="s">
        <v>54</v>
      </c>
      <c r="B7" s="6"/>
      <c r="C7" s="5"/>
      <c r="D7" s="5"/>
      <c r="E7" s="5"/>
      <c r="F7" s="5"/>
      <c r="G7" s="5"/>
      <c r="H7" s="5"/>
      <c r="I7" s="5"/>
      <c r="J7" s="5"/>
      <c r="K7" s="5" t="s">
        <v>31</v>
      </c>
      <c r="L7" s="5"/>
      <c r="M7" s="5"/>
      <c r="N7" s="9" t="s">
        <v>55</v>
      </c>
      <c r="O7" s="10" t="s">
        <v>33</v>
      </c>
      <c r="P7" s="10" t="s">
        <v>34</v>
      </c>
      <c r="Q7" s="10" t="s">
        <v>33</v>
      </c>
      <c r="R7" s="5" t="s">
        <v>35</v>
      </c>
      <c r="S7" s="12" t="s">
        <v>56</v>
      </c>
      <c r="T7" s="13">
        <v>0.005</v>
      </c>
      <c r="U7" s="13"/>
      <c r="V7" s="12"/>
      <c r="W7" s="14">
        <v>43774</v>
      </c>
      <c r="X7" s="14">
        <v>43774</v>
      </c>
      <c r="Y7" s="20"/>
      <c r="Z7" s="12" t="s">
        <v>37</v>
      </c>
      <c r="AA7" s="5"/>
      <c r="AB7" s="5"/>
      <c r="AC7" s="5"/>
      <c r="AD7" s="5"/>
    </row>
    <row r="8" s="1" customFormat="1" customHeight="1" spans="1:30">
      <c r="A8" s="5" t="s">
        <v>57</v>
      </c>
      <c r="B8" s="6"/>
      <c r="C8" s="5"/>
      <c r="D8" s="5"/>
      <c r="E8" s="5"/>
      <c r="F8" s="5"/>
      <c r="G8" s="5"/>
      <c r="H8" s="5"/>
      <c r="I8" s="5"/>
      <c r="J8" s="5"/>
      <c r="K8" s="5" t="s">
        <v>31</v>
      </c>
      <c r="L8" s="5"/>
      <c r="M8" s="5"/>
      <c r="N8" s="9" t="s">
        <v>58</v>
      </c>
      <c r="O8" s="10" t="s">
        <v>33</v>
      </c>
      <c r="P8" s="10" t="s">
        <v>34</v>
      </c>
      <c r="Q8" s="10" t="s">
        <v>33</v>
      </c>
      <c r="R8" s="5" t="s">
        <v>35</v>
      </c>
      <c r="S8" s="12" t="s">
        <v>59</v>
      </c>
      <c r="T8" s="13">
        <v>0.005</v>
      </c>
      <c r="U8" s="13"/>
      <c r="V8" s="12"/>
      <c r="W8" s="14">
        <v>43775</v>
      </c>
      <c r="X8" s="14">
        <v>43775</v>
      </c>
      <c r="Y8" s="20"/>
      <c r="Z8" s="12" t="s">
        <v>37</v>
      </c>
      <c r="AA8" s="5"/>
      <c r="AB8" s="5"/>
      <c r="AC8" s="5"/>
      <c r="AD8" s="5"/>
    </row>
    <row r="9" s="1" customFormat="1" customHeight="1" spans="1:30">
      <c r="A9" s="5" t="s">
        <v>60</v>
      </c>
      <c r="B9" s="6"/>
      <c r="C9" s="5"/>
      <c r="D9" s="5"/>
      <c r="E9" s="5"/>
      <c r="F9" s="5"/>
      <c r="G9" s="5"/>
      <c r="H9" s="5"/>
      <c r="I9" s="5"/>
      <c r="J9" s="5"/>
      <c r="K9" s="5" t="s">
        <v>31</v>
      </c>
      <c r="L9" s="5"/>
      <c r="M9" s="5"/>
      <c r="N9" s="9" t="s">
        <v>61</v>
      </c>
      <c r="O9" s="10" t="s">
        <v>51</v>
      </c>
      <c r="P9" s="10" t="s">
        <v>52</v>
      </c>
      <c r="Q9" s="10" t="s">
        <v>51</v>
      </c>
      <c r="R9" s="5" t="s">
        <v>35</v>
      </c>
      <c r="S9" s="12" t="s">
        <v>62</v>
      </c>
      <c r="T9" s="13">
        <v>0.005</v>
      </c>
      <c r="U9" s="13"/>
      <c r="V9" s="12"/>
      <c r="W9" s="14">
        <v>43775</v>
      </c>
      <c r="X9" s="14">
        <v>43775</v>
      </c>
      <c r="Y9" s="20"/>
      <c r="Z9" s="12" t="s">
        <v>37</v>
      </c>
      <c r="AA9" s="5"/>
      <c r="AB9" s="5"/>
      <c r="AC9" s="5"/>
      <c r="AD9" s="5"/>
    </row>
    <row r="10" s="1" customFormat="1" customHeight="1" spans="1:30">
      <c r="A10" s="5" t="s">
        <v>63</v>
      </c>
      <c r="B10" s="6"/>
      <c r="C10" s="5"/>
      <c r="D10" s="5"/>
      <c r="E10" s="5"/>
      <c r="F10" s="5"/>
      <c r="G10" s="5"/>
      <c r="H10" s="5"/>
      <c r="I10" s="5"/>
      <c r="J10" s="5"/>
      <c r="K10" s="5" t="s">
        <v>31</v>
      </c>
      <c r="L10" s="5"/>
      <c r="M10" s="5"/>
      <c r="N10" s="9" t="s">
        <v>64</v>
      </c>
      <c r="O10" s="10" t="s">
        <v>65</v>
      </c>
      <c r="P10" s="10" t="s">
        <v>47</v>
      </c>
      <c r="Q10" s="10" t="s">
        <v>65</v>
      </c>
      <c r="R10" s="5" t="s">
        <v>35</v>
      </c>
      <c r="S10" s="12" t="s">
        <v>66</v>
      </c>
      <c r="T10" s="13">
        <v>0.005</v>
      </c>
      <c r="U10" s="13"/>
      <c r="V10" s="12"/>
      <c r="W10" s="14">
        <v>43776</v>
      </c>
      <c r="X10" s="14">
        <v>43776</v>
      </c>
      <c r="Y10" s="20"/>
      <c r="Z10" s="12" t="s">
        <v>37</v>
      </c>
      <c r="AA10" s="5"/>
      <c r="AB10" s="5"/>
      <c r="AC10" s="5"/>
      <c r="AD10" s="5"/>
    </row>
    <row r="11" s="1" customFormat="1" customHeight="1" spans="1:30">
      <c r="A11" s="5" t="s">
        <v>67</v>
      </c>
      <c r="B11" s="6"/>
      <c r="C11" s="5"/>
      <c r="D11" s="5"/>
      <c r="E11" s="5"/>
      <c r="F11" s="5"/>
      <c r="G11" s="5"/>
      <c r="H11" s="5"/>
      <c r="I11" s="5"/>
      <c r="J11" s="5"/>
      <c r="K11" s="5" t="s">
        <v>31</v>
      </c>
      <c r="L11" s="5"/>
      <c r="M11" s="5"/>
      <c r="N11" s="9" t="s">
        <v>68</v>
      </c>
      <c r="O11" s="10" t="s">
        <v>69</v>
      </c>
      <c r="P11" s="10" t="s">
        <v>70</v>
      </c>
      <c r="Q11" s="10" t="s">
        <v>71</v>
      </c>
      <c r="R11" s="5" t="s">
        <v>35</v>
      </c>
      <c r="S11" s="12" t="s">
        <v>72</v>
      </c>
      <c r="T11" s="13">
        <v>0.005</v>
      </c>
      <c r="U11" s="13"/>
      <c r="V11" s="12"/>
      <c r="W11" s="14">
        <v>43776</v>
      </c>
      <c r="X11" s="14">
        <v>43776</v>
      </c>
      <c r="Y11" s="20"/>
      <c r="Z11" s="12" t="s">
        <v>37</v>
      </c>
      <c r="AA11" s="5"/>
      <c r="AB11" s="5"/>
      <c r="AC11" s="5"/>
      <c r="AD11" s="5"/>
    </row>
    <row r="12" s="1" customFormat="1" ht="14" customHeight="1" spans="1:30">
      <c r="A12" s="5" t="s">
        <v>73</v>
      </c>
      <c r="B12" s="6"/>
      <c r="C12" s="5"/>
      <c r="D12" s="5"/>
      <c r="E12" s="5"/>
      <c r="F12" s="5"/>
      <c r="G12" s="5"/>
      <c r="H12" s="5"/>
      <c r="I12" s="5"/>
      <c r="J12" s="5"/>
      <c r="K12" s="5" t="s">
        <v>31</v>
      </c>
      <c r="L12" s="5"/>
      <c r="M12" s="5"/>
      <c r="N12" s="9" t="s">
        <v>74</v>
      </c>
      <c r="O12" s="10" t="s">
        <v>65</v>
      </c>
      <c r="P12" s="10" t="s">
        <v>47</v>
      </c>
      <c r="Q12" s="10" t="s">
        <v>65</v>
      </c>
      <c r="R12" s="5" t="s">
        <v>35</v>
      </c>
      <c r="S12" s="12" t="s">
        <v>75</v>
      </c>
      <c r="T12" s="13">
        <v>0.005</v>
      </c>
      <c r="U12" s="13"/>
      <c r="V12" s="12"/>
      <c r="W12" s="14">
        <v>43776</v>
      </c>
      <c r="X12" s="14">
        <v>43776</v>
      </c>
      <c r="Y12" s="20"/>
      <c r="Z12" s="12" t="s">
        <v>37</v>
      </c>
      <c r="AA12" s="5"/>
      <c r="AB12" s="5"/>
      <c r="AC12" s="5"/>
      <c r="AD12" s="5"/>
    </row>
    <row r="13" s="1" customFormat="1" customHeight="1" spans="1:30">
      <c r="A13" s="5" t="s">
        <v>76</v>
      </c>
      <c r="B13" s="6"/>
      <c r="C13" s="5"/>
      <c r="D13" s="5"/>
      <c r="E13" s="5"/>
      <c r="F13" s="5"/>
      <c r="G13" s="5"/>
      <c r="H13" s="5"/>
      <c r="I13" s="5"/>
      <c r="J13" s="5"/>
      <c r="K13" s="5" t="s">
        <v>31</v>
      </c>
      <c r="L13" s="5"/>
      <c r="M13" s="5"/>
      <c r="N13" s="9" t="s">
        <v>77</v>
      </c>
      <c r="O13" s="10" t="s">
        <v>69</v>
      </c>
      <c r="P13" s="10" t="s">
        <v>70</v>
      </c>
      <c r="Q13" s="10" t="s">
        <v>71</v>
      </c>
      <c r="R13" s="5" t="s">
        <v>35</v>
      </c>
      <c r="S13" s="12" t="s">
        <v>78</v>
      </c>
      <c r="T13" s="13">
        <v>0.005</v>
      </c>
      <c r="U13" s="13"/>
      <c r="V13" s="12"/>
      <c r="W13" s="15">
        <v>43782</v>
      </c>
      <c r="X13" s="15">
        <v>43782</v>
      </c>
      <c r="Y13" s="20"/>
      <c r="Z13" s="12" t="s">
        <v>37</v>
      </c>
      <c r="AA13" s="5"/>
      <c r="AB13" s="5"/>
      <c r="AC13" s="5"/>
      <c r="AD13" s="5"/>
    </row>
    <row r="14" s="1" customFormat="1" customHeight="1" spans="1:30">
      <c r="A14" s="5" t="s">
        <v>79</v>
      </c>
      <c r="B14" s="6"/>
      <c r="C14" s="5"/>
      <c r="D14" s="5"/>
      <c r="E14" s="5"/>
      <c r="F14" s="5"/>
      <c r="G14" s="5"/>
      <c r="H14" s="5"/>
      <c r="I14" s="5"/>
      <c r="J14" s="5"/>
      <c r="K14" s="5" t="s">
        <v>31</v>
      </c>
      <c r="L14" s="5"/>
      <c r="M14" s="5"/>
      <c r="N14" s="9" t="s">
        <v>80</v>
      </c>
      <c r="O14" s="10" t="s">
        <v>65</v>
      </c>
      <c r="P14" s="10" t="s">
        <v>47</v>
      </c>
      <c r="Q14" s="10" t="s">
        <v>65</v>
      </c>
      <c r="R14" s="5" t="s">
        <v>35</v>
      </c>
      <c r="S14" s="12" t="s">
        <v>81</v>
      </c>
      <c r="T14" s="13">
        <v>0.005</v>
      </c>
      <c r="U14" s="13"/>
      <c r="V14" s="12"/>
      <c r="W14" s="15">
        <v>43782</v>
      </c>
      <c r="X14" s="15">
        <v>43782</v>
      </c>
      <c r="Y14" s="20"/>
      <c r="Z14" s="12" t="s">
        <v>37</v>
      </c>
      <c r="AA14" s="5"/>
      <c r="AB14" s="5"/>
      <c r="AC14" s="5"/>
      <c r="AD14" s="5"/>
    </row>
    <row r="15" s="1" customFormat="1" customHeight="1" spans="1:30">
      <c r="A15" s="5" t="s">
        <v>82</v>
      </c>
      <c r="B15" s="6"/>
      <c r="C15" s="5"/>
      <c r="D15" s="5"/>
      <c r="E15" s="5"/>
      <c r="F15" s="5"/>
      <c r="G15" s="5"/>
      <c r="H15" s="5"/>
      <c r="I15" s="5"/>
      <c r="J15" s="5"/>
      <c r="K15" s="5" t="s">
        <v>31</v>
      </c>
      <c r="L15" s="5"/>
      <c r="M15" s="5"/>
      <c r="N15" s="9" t="s">
        <v>83</v>
      </c>
      <c r="O15" s="10" t="s">
        <v>46</v>
      </c>
      <c r="P15" s="10" t="s">
        <v>47</v>
      </c>
      <c r="Q15" s="10" t="s">
        <v>46</v>
      </c>
      <c r="R15" s="5" t="s">
        <v>35</v>
      </c>
      <c r="S15" s="12" t="s">
        <v>84</v>
      </c>
      <c r="T15" s="13">
        <v>0.005</v>
      </c>
      <c r="U15" s="13"/>
      <c r="V15" s="12"/>
      <c r="W15" s="15">
        <v>43784</v>
      </c>
      <c r="X15" s="15">
        <v>43784</v>
      </c>
      <c r="Y15" s="20"/>
      <c r="Z15" s="12" t="s">
        <v>37</v>
      </c>
      <c r="AA15" s="5"/>
      <c r="AB15" s="5"/>
      <c r="AC15" s="5"/>
      <c r="AD15" s="5"/>
    </row>
    <row r="16" s="1" customFormat="1" customHeight="1" spans="1:30">
      <c r="A16" s="5" t="s">
        <v>85</v>
      </c>
      <c r="B16" s="6"/>
      <c r="C16" s="5"/>
      <c r="D16" s="5"/>
      <c r="E16" s="5"/>
      <c r="F16" s="5"/>
      <c r="G16" s="5"/>
      <c r="H16" s="5"/>
      <c r="I16" s="5"/>
      <c r="J16" s="5"/>
      <c r="K16" s="5" t="s">
        <v>31</v>
      </c>
      <c r="L16" s="5"/>
      <c r="M16" s="5"/>
      <c r="N16" s="9" t="s">
        <v>86</v>
      </c>
      <c r="O16" s="10" t="s">
        <v>87</v>
      </c>
      <c r="P16" s="11" t="s">
        <v>88</v>
      </c>
      <c r="Q16" s="10" t="s">
        <v>89</v>
      </c>
      <c r="R16" s="5" t="s">
        <v>35</v>
      </c>
      <c r="S16" s="12" t="s">
        <v>90</v>
      </c>
      <c r="T16" s="13">
        <v>0.005</v>
      </c>
      <c r="U16" s="13"/>
      <c r="V16" s="12"/>
      <c r="W16" s="15">
        <v>43784</v>
      </c>
      <c r="X16" s="15">
        <v>43784</v>
      </c>
      <c r="Y16" s="20"/>
      <c r="Z16" s="12" t="s">
        <v>37</v>
      </c>
      <c r="AA16" s="5"/>
      <c r="AB16" s="5"/>
      <c r="AC16" s="5"/>
      <c r="AD16" s="5"/>
    </row>
    <row r="17" s="1" customFormat="1" customHeight="1" spans="1:30">
      <c r="A17" s="5" t="s">
        <v>91</v>
      </c>
      <c r="B17" s="6"/>
      <c r="C17" s="5"/>
      <c r="D17" s="5"/>
      <c r="E17" s="5"/>
      <c r="F17" s="5"/>
      <c r="G17" s="5"/>
      <c r="H17" s="5"/>
      <c r="I17" s="5"/>
      <c r="J17" s="5"/>
      <c r="K17" s="5" t="s">
        <v>31</v>
      </c>
      <c r="L17" s="5"/>
      <c r="M17" s="5"/>
      <c r="N17" s="9" t="s">
        <v>92</v>
      </c>
      <c r="O17" s="10" t="s">
        <v>46</v>
      </c>
      <c r="P17" s="10" t="s">
        <v>47</v>
      </c>
      <c r="Q17" s="10" t="s">
        <v>46</v>
      </c>
      <c r="R17" s="5" t="s">
        <v>35</v>
      </c>
      <c r="S17" s="12" t="s">
        <v>93</v>
      </c>
      <c r="T17" s="13">
        <v>0.005</v>
      </c>
      <c r="U17" s="13"/>
      <c r="V17" s="12"/>
      <c r="W17" s="15">
        <v>43784</v>
      </c>
      <c r="X17" s="15">
        <v>43784</v>
      </c>
      <c r="Y17" s="20"/>
      <c r="Z17" s="12" t="s">
        <v>37</v>
      </c>
      <c r="AA17" s="5"/>
      <c r="AB17" s="5"/>
      <c r="AC17" s="5"/>
      <c r="AD17" s="5"/>
    </row>
    <row r="18" s="1" customFormat="1" customHeight="1" spans="1:30">
      <c r="A18" s="5" t="s">
        <v>94</v>
      </c>
      <c r="B18" s="6"/>
      <c r="C18" s="5"/>
      <c r="D18" s="5"/>
      <c r="E18" s="5"/>
      <c r="F18" s="5"/>
      <c r="G18" s="5"/>
      <c r="H18" s="5"/>
      <c r="I18" s="5"/>
      <c r="J18" s="5"/>
      <c r="K18" s="5" t="s">
        <v>31</v>
      </c>
      <c r="L18" s="5"/>
      <c r="M18" s="5"/>
      <c r="N18" s="9" t="s">
        <v>95</v>
      </c>
      <c r="O18" s="10" t="s">
        <v>51</v>
      </c>
      <c r="P18" s="10" t="s">
        <v>52</v>
      </c>
      <c r="Q18" s="10" t="s">
        <v>51</v>
      </c>
      <c r="R18" s="5" t="s">
        <v>35</v>
      </c>
      <c r="S18" s="12" t="s">
        <v>96</v>
      </c>
      <c r="T18" s="13">
        <v>0.005</v>
      </c>
      <c r="U18" s="13"/>
      <c r="V18" s="12"/>
      <c r="W18" s="14">
        <v>43784</v>
      </c>
      <c r="X18" s="14">
        <v>43784</v>
      </c>
      <c r="Y18" s="20"/>
      <c r="Z18" s="12" t="s">
        <v>37</v>
      </c>
      <c r="AA18" s="5"/>
      <c r="AB18" s="5"/>
      <c r="AC18" s="5"/>
      <c r="AD18" s="5"/>
    </row>
    <row r="19" s="1" customFormat="1" customHeight="1" spans="1:30">
      <c r="A19" s="5" t="s">
        <v>97</v>
      </c>
      <c r="B19" s="6"/>
      <c r="C19" s="5"/>
      <c r="D19" s="5"/>
      <c r="E19" s="5"/>
      <c r="F19" s="5"/>
      <c r="G19" s="5"/>
      <c r="H19" s="5"/>
      <c r="I19" s="5"/>
      <c r="J19" s="5"/>
      <c r="K19" s="5" t="s">
        <v>31</v>
      </c>
      <c r="L19" s="5"/>
      <c r="M19" s="5"/>
      <c r="N19" s="9" t="s">
        <v>98</v>
      </c>
      <c r="O19" s="10" t="s">
        <v>33</v>
      </c>
      <c r="P19" s="10" t="s">
        <v>34</v>
      </c>
      <c r="Q19" s="10" t="s">
        <v>33</v>
      </c>
      <c r="R19" s="5" t="s">
        <v>35</v>
      </c>
      <c r="S19" s="12" t="s">
        <v>99</v>
      </c>
      <c r="T19" s="13">
        <v>0.005</v>
      </c>
      <c r="U19" s="13"/>
      <c r="V19" s="12"/>
      <c r="W19" s="14">
        <v>43784</v>
      </c>
      <c r="X19" s="14">
        <v>43784</v>
      </c>
      <c r="Y19" s="20"/>
      <c r="Z19" s="12" t="s">
        <v>37</v>
      </c>
      <c r="AA19" s="5"/>
      <c r="AB19" s="5"/>
      <c r="AC19" s="5"/>
      <c r="AD19" s="5"/>
    </row>
    <row r="20" s="1" customFormat="1" customHeight="1" spans="1:30">
      <c r="A20" s="5" t="s">
        <v>100</v>
      </c>
      <c r="B20" s="6"/>
      <c r="C20" s="5"/>
      <c r="D20" s="5"/>
      <c r="E20" s="5"/>
      <c r="F20" s="5"/>
      <c r="G20" s="5"/>
      <c r="H20" s="5"/>
      <c r="I20" s="5"/>
      <c r="J20" s="5"/>
      <c r="K20" s="5" t="s">
        <v>31</v>
      </c>
      <c r="L20" s="5"/>
      <c r="M20" s="5"/>
      <c r="N20" s="9" t="s">
        <v>101</v>
      </c>
      <c r="O20" s="10" t="s">
        <v>51</v>
      </c>
      <c r="P20" s="10" t="s">
        <v>52</v>
      </c>
      <c r="Q20" s="10" t="s">
        <v>51</v>
      </c>
      <c r="R20" s="5" t="s">
        <v>35</v>
      </c>
      <c r="S20" s="12" t="s">
        <v>102</v>
      </c>
      <c r="T20" s="13">
        <v>0.005</v>
      </c>
      <c r="U20" s="13"/>
      <c r="V20" s="12"/>
      <c r="W20" s="14">
        <v>43784</v>
      </c>
      <c r="X20" s="14">
        <v>43784</v>
      </c>
      <c r="Y20" s="20"/>
      <c r="Z20" s="12" t="s">
        <v>37</v>
      </c>
      <c r="AA20" s="5"/>
      <c r="AB20" s="5"/>
      <c r="AC20" s="5"/>
      <c r="AD20" s="5"/>
    </row>
    <row r="21" s="1" customFormat="1" customHeight="1" spans="1:30">
      <c r="A21" s="5" t="s">
        <v>103</v>
      </c>
      <c r="B21" s="6"/>
      <c r="C21" s="5"/>
      <c r="D21" s="5"/>
      <c r="E21" s="5"/>
      <c r="F21" s="5"/>
      <c r="G21" s="5"/>
      <c r="H21" s="5"/>
      <c r="I21" s="5"/>
      <c r="J21" s="5"/>
      <c r="K21" s="5" t="s">
        <v>31</v>
      </c>
      <c r="L21" s="5"/>
      <c r="M21" s="5"/>
      <c r="N21" s="9" t="s">
        <v>104</v>
      </c>
      <c r="O21" s="10" t="s">
        <v>51</v>
      </c>
      <c r="P21" s="10" t="s">
        <v>52</v>
      </c>
      <c r="Q21" s="10" t="s">
        <v>51</v>
      </c>
      <c r="R21" s="5" t="s">
        <v>35</v>
      </c>
      <c r="S21" s="12" t="s">
        <v>105</v>
      </c>
      <c r="T21" s="13">
        <v>0.005</v>
      </c>
      <c r="U21" s="13"/>
      <c r="V21" s="12"/>
      <c r="W21" s="14">
        <v>43784</v>
      </c>
      <c r="X21" s="14">
        <v>43784</v>
      </c>
      <c r="Y21" s="20"/>
      <c r="Z21" s="12" t="s">
        <v>37</v>
      </c>
      <c r="AA21" s="5"/>
      <c r="AB21" s="5"/>
      <c r="AC21" s="5"/>
      <c r="AD21" s="5"/>
    </row>
    <row r="22" s="1" customFormat="1" customHeight="1" spans="1:30">
      <c r="A22" s="5" t="s">
        <v>106</v>
      </c>
      <c r="B22" s="6"/>
      <c r="C22" s="5"/>
      <c r="D22" s="5"/>
      <c r="E22" s="5"/>
      <c r="F22" s="5"/>
      <c r="G22" s="5"/>
      <c r="H22" s="5"/>
      <c r="I22" s="5"/>
      <c r="J22" s="5"/>
      <c r="K22" s="5" t="s">
        <v>31</v>
      </c>
      <c r="L22" s="5"/>
      <c r="M22" s="5"/>
      <c r="N22" s="9" t="s">
        <v>107</v>
      </c>
      <c r="O22" s="10" t="s">
        <v>46</v>
      </c>
      <c r="P22" s="10" t="s">
        <v>47</v>
      </c>
      <c r="Q22" s="10" t="s">
        <v>46</v>
      </c>
      <c r="R22" s="5" t="s">
        <v>35</v>
      </c>
      <c r="S22" s="12" t="s">
        <v>108</v>
      </c>
      <c r="T22" s="13">
        <v>0.005</v>
      </c>
      <c r="U22" s="13"/>
      <c r="V22" s="12"/>
      <c r="W22" s="16">
        <v>43788</v>
      </c>
      <c r="X22" s="17">
        <v>43788</v>
      </c>
      <c r="Y22" s="20"/>
      <c r="Z22" s="12" t="s">
        <v>37</v>
      </c>
      <c r="AA22" s="5"/>
      <c r="AB22" s="5"/>
      <c r="AC22" s="5"/>
      <c r="AD22" s="5"/>
    </row>
    <row r="23" s="1" customFormat="1" customHeight="1" spans="1:30">
      <c r="A23" s="5" t="s">
        <v>109</v>
      </c>
      <c r="B23" s="6"/>
      <c r="C23" s="5"/>
      <c r="D23" s="5"/>
      <c r="E23" s="5"/>
      <c r="F23" s="5"/>
      <c r="G23" s="5"/>
      <c r="H23" s="5"/>
      <c r="I23" s="5"/>
      <c r="J23" s="5"/>
      <c r="K23" s="5" t="s">
        <v>31</v>
      </c>
      <c r="L23" s="5"/>
      <c r="M23" s="5"/>
      <c r="N23" s="9" t="s">
        <v>110</v>
      </c>
      <c r="O23" s="10" t="s">
        <v>33</v>
      </c>
      <c r="P23" s="10" t="s">
        <v>34</v>
      </c>
      <c r="Q23" s="10" t="s">
        <v>33</v>
      </c>
      <c r="R23" s="5" t="s">
        <v>35</v>
      </c>
      <c r="S23" s="12" t="s">
        <v>111</v>
      </c>
      <c r="T23" s="13">
        <v>0.005</v>
      </c>
      <c r="U23" s="13"/>
      <c r="V23" s="12"/>
      <c r="W23" s="16">
        <v>43788</v>
      </c>
      <c r="X23" s="17">
        <v>43788</v>
      </c>
      <c r="Y23" s="20"/>
      <c r="Z23" s="12" t="s">
        <v>37</v>
      </c>
      <c r="AA23" s="5"/>
      <c r="AB23" s="5"/>
      <c r="AC23" s="5"/>
      <c r="AD23" s="5"/>
    </row>
    <row r="24" s="1" customFormat="1" customHeight="1" spans="1:30">
      <c r="A24" s="5" t="s">
        <v>112</v>
      </c>
      <c r="B24" s="6"/>
      <c r="C24" s="5"/>
      <c r="D24" s="5"/>
      <c r="E24" s="5"/>
      <c r="F24" s="5"/>
      <c r="G24" s="5"/>
      <c r="H24" s="5"/>
      <c r="I24" s="5"/>
      <c r="J24" s="5"/>
      <c r="K24" s="5" t="s">
        <v>31</v>
      </c>
      <c r="L24" s="5"/>
      <c r="M24" s="5"/>
      <c r="N24" s="9" t="s">
        <v>113</v>
      </c>
      <c r="O24" s="10" t="s">
        <v>46</v>
      </c>
      <c r="P24" s="10" t="s">
        <v>47</v>
      </c>
      <c r="Q24" s="10" t="s">
        <v>46</v>
      </c>
      <c r="R24" s="5" t="s">
        <v>35</v>
      </c>
      <c r="S24" s="12" t="s">
        <v>114</v>
      </c>
      <c r="T24" s="13">
        <v>0.005</v>
      </c>
      <c r="U24" s="13"/>
      <c r="V24" s="12"/>
      <c r="W24" s="16">
        <v>43788</v>
      </c>
      <c r="X24" s="17">
        <v>43788</v>
      </c>
      <c r="Y24" s="20"/>
      <c r="Z24" s="12" t="s">
        <v>37</v>
      </c>
      <c r="AA24" s="5"/>
      <c r="AB24" s="5"/>
      <c r="AC24" s="5"/>
      <c r="AD24" s="5"/>
    </row>
    <row r="25" s="1" customFormat="1" customHeight="1" spans="1:30">
      <c r="A25" s="5" t="s">
        <v>115</v>
      </c>
      <c r="B25" s="6"/>
      <c r="C25" s="5"/>
      <c r="D25" s="5"/>
      <c r="E25" s="5"/>
      <c r="F25" s="5"/>
      <c r="G25" s="5"/>
      <c r="H25" s="5"/>
      <c r="I25" s="5"/>
      <c r="J25" s="5"/>
      <c r="K25" s="5" t="s">
        <v>31</v>
      </c>
      <c r="L25" s="5"/>
      <c r="M25" s="5"/>
      <c r="N25" s="9" t="s">
        <v>116</v>
      </c>
      <c r="O25" s="10" t="s">
        <v>33</v>
      </c>
      <c r="P25" s="10" t="s">
        <v>34</v>
      </c>
      <c r="Q25" s="10" t="s">
        <v>33</v>
      </c>
      <c r="R25" s="5" t="s">
        <v>35</v>
      </c>
      <c r="S25" s="12" t="s">
        <v>117</v>
      </c>
      <c r="T25" s="13">
        <v>0.005</v>
      </c>
      <c r="U25" s="13"/>
      <c r="V25" s="12"/>
      <c r="W25" s="16">
        <v>43788</v>
      </c>
      <c r="X25" s="17">
        <v>43788</v>
      </c>
      <c r="Y25" s="20"/>
      <c r="Z25" s="12" t="s">
        <v>37</v>
      </c>
      <c r="AA25" s="5"/>
      <c r="AB25" s="5"/>
      <c r="AC25" s="5"/>
      <c r="AD25" s="5"/>
    </row>
    <row r="26" s="1" customFormat="1" customHeight="1" spans="1:30">
      <c r="A26" s="5" t="s">
        <v>118</v>
      </c>
      <c r="B26" s="6"/>
      <c r="C26" s="5"/>
      <c r="D26" s="5"/>
      <c r="E26" s="5"/>
      <c r="F26" s="5"/>
      <c r="G26" s="5"/>
      <c r="H26" s="5"/>
      <c r="I26" s="5"/>
      <c r="J26" s="5"/>
      <c r="K26" s="5" t="s">
        <v>31</v>
      </c>
      <c r="L26" s="5"/>
      <c r="M26" s="5"/>
      <c r="N26" s="9" t="s">
        <v>119</v>
      </c>
      <c r="O26" s="10" t="s">
        <v>120</v>
      </c>
      <c r="P26" s="10" t="s">
        <v>121</v>
      </c>
      <c r="Q26" s="10" t="s">
        <v>120</v>
      </c>
      <c r="R26" s="5" t="s">
        <v>35</v>
      </c>
      <c r="S26" s="12" t="s">
        <v>122</v>
      </c>
      <c r="T26" s="13">
        <v>0.005</v>
      </c>
      <c r="U26" s="13"/>
      <c r="V26" s="12"/>
      <c r="W26" s="16">
        <v>43788</v>
      </c>
      <c r="X26" s="17">
        <v>43788</v>
      </c>
      <c r="Y26" s="20"/>
      <c r="Z26" s="12" t="s">
        <v>37</v>
      </c>
      <c r="AA26" s="5"/>
      <c r="AB26" s="5"/>
      <c r="AC26" s="5"/>
      <c r="AD26" s="5"/>
    </row>
    <row r="27" s="1" customFormat="1" ht="12" customHeight="1" spans="1:30">
      <c r="A27" s="5" t="s">
        <v>123</v>
      </c>
      <c r="B27" s="6"/>
      <c r="C27" s="5"/>
      <c r="D27" s="5"/>
      <c r="E27" s="5"/>
      <c r="F27" s="5"/>
      <c r="G27" s="5"/>
      <c r="H27" s="5"/>
      <c r="I27" s="5"/>
      <c r="J27" s="5"/>
      <c r="K27" s="5" t="s">
        <v>31</v>
      </c>
      <c r="L27" s="5"/>
      <c r="M27" s="5"/>
      <c r="N27" s="9" t="s">
        <v>124</v>
      </c>
      <c r="O27" s="10" t="s">
        <v>46</v>
      </c>
      <c r="P27" s="10" t="s">
        <v>47</v>
      </c>
      <c r="Q27" s="10" t="s">
        <v>46</v>
      </c>
      <c r="R27" s="5" t="s">
        <v>35</v>
      </c>
      <c r="S27" s="12" t="s">
        <v>125</v>
      </c>
      <c r="T27" s="13">
        <v>0.005</v>
      </c>
      <c r="U27" s="13"/>
      <c r="V27" s="12"/>
      <c r="W27" s="16">
        <v>43788</v>
      </c>
      <c r="X27" s="17">
        <v>43788</v>
      </c>
      <c r="Y27" s="20"/>
      <c r="Z27" s="12" t="s">
        <v>37</v>
      </c>
      <c r="AA27" s="5"/>
      <c r="AB27" s="5"/>
      <c r="AC27" s="5"/>
      <c r="AD27" s="5"/>
    </row>
    <row r="28" s="1" customFormat="1" customHeight="1" spans="1:30">
      <c r="A28" s="5" t="s">
        <v>126</v>
      </c>
      <c r="B28" s="6"/>
      <c r="C28" s="5"/>
      <c r="D28" s="5"/>
      <c r="E28" s="5"/>
      <c r="F28" s="5"/>
      <c r="G28" s="5"/>
      <c r="H28" s="5"/>
      <c r="I28" s="5"/>
      <c r="J28" s="5"/>
      <c r="K28" s="5" t="s">
        <v>31</v>
      </c>
      <c r="L28" s="5"/>
      <c r="M28" s="5"/>
      <c r="N28" s="9" t="s">
        <v>127</v>
      </c>
      <c r="O28" s="10" t="s">
        <v>120</v>
      </c>
      <c r="P28" s="10" t="s">
        <v>121</v>
      </c>
      <c r="Q28" s="10" t="s">
        <v>120</v>
      </c>
      <c r="R28" s="5" t="s">
        <v>35</v>
      </c>
      <c r="S28" s="12" t="s">
        <v>128</v>
      </c>
      <c r="T28" s="13">
        <v>0.005</v>
      </c>
      <c r="U28" s="13"/>
      <c r="V28" s="12"/>
      <c r="W28" s="16">
        <v>43788</v>
      </c>
      <c r="X28" s="17">
        <v>43788</v>
      </c>
      <c r="Y28" s="20"/>
      <c r="Z28" s="12" t="s">
        <v>37</v>
      </c>
      <c r="AA28" s="5"/>
      <c r="AB28" s="5"/>
      <c r="AC28" s="5"/>
      <c r="AD28" s="5"/>
    </row>
    <row r="29" s="1" customFormat="1" customHeight="1" spans="1:30">
      <c r="A29" s="5" t="s">
        <v>129</v>
      </c>
      <c r="B29" s="6"/>
      <c r="C29" s="5"/>
      <c r="D29" s="5"/>
      <c r="E29" s="5"/>
      <c r="F29" s="5"/>
      <c r="G29" s="5"/>
      <c r="H29" s="5"/>
      <c r="I29" s="5"/>
      <c r="J29" s="5"/>
      <c r="K29" s="5" t="s">
        <v>31</v>
      </c>
      <c r="L29" s="5"/>
      <c r="M29" s="5"/>
      <c r="N29" s="9" t="s">
        <v>130</v>
      </c>
      <c r="O29" s="10" t="s">
        <v>46</v>
      </c>
      <c r="P29" s="10" t="s">
        <v>47</v>
      </c>
      <c r="Q29" s="10" t="s">
        <v>46</v>
      </c>
      <c r="R29" s="5" t="s">
        <v>35</v>
      </c>
      <c r="S29" s="12" t="s">
        <v>131</v>
      </c>
      <c r="T29" s="13">
        <v>0.005</v>
      </c>
      <c r="U29" s="13"/>
      <c r="V29" s="12"/>
      <c r="W29" s="16">
        <v>43791</v>
      </c>
      <c r="X29" s="17">
        <v>43791</v>
      </c>
      <c r="Y29" s="20"/>
      <c r="Z29" s="12" t="s">
        <v>37</v>
      </c>
      <c r="AA29" s="5"/>
      <c r="AB29" s="5"/>
      <c r="AC29" s="5"/>
      <c r="AD29" s="5"/>
    </row>
    <row r="30" s="1" customFormat="1" customHeight="1" spans="1:30">
      <c r="A30" s="5" t="s">
        <v>132</v>
      </c>
      <c r="B30" s="6"/>
      <c r="C30" s="5"/>
      <c r="D30" s="5"/>
      <c r="E30" s="5"/>
      <c r="F30" s="5"/>
      <c r="G30" s="5"/>
      <c r="H30" s="5"/>
      <c r="I30" s="5"/>
      <c r="J30" s="5"/>
      <c r="K30" s="5" t="s">
        <v>31</v>
      </c>
      <c r="L30" s="5"/>
      <c r="M30" s="5"/>
      <c r="N30" s="9" t="s">
        <v>133</v>
      </c>
      <c r="O30" s="10" t="s">
        <v>120</v>
      </c>
      <c r="P30" s="10" t="s">
        <v>121</v>
      </c>
      <c r="Q30" s="10" t="s">
        <v>120</v>
      </c>
      <c r="R30" s="5" t="s">
        <v>35</v>
      </c>
      <c r="S30" s="12" t="s">
        <v>134</v>
      </c>
      <c r="T30" s="13">
        <v>0.005</v>
      </c>
      <c r="U30" s="13"/>
      <c r="V30" s="12"/>
      <c r="W30" s="16">
        <v>43791</v>
      </c>
      <c r="X30" s="17">
        <v>43791</v>
      </c>
      <c r="Y30" s="20"/>
      <c r="Z30" s="12" t="s">
        <v>37</v>
      </c>
      <c r="AA30" s="5"/>
      <c r="AB30" s="5"/>
      <c r="AC30" s="5"/>
      <c r="AD30" s="5"/>
    </row>
    <row r="31" s="1" customFormat="1" ht="14.1" customHeight="1" spans="1:30">
      <c r="A31" s="5" t="s">
        <v>135</v>
      </c>
      <c r="B31" s="6"/>
      <c r="C31" s="5"/>
      <c r="D31" s="5"/>
      <c r="E31" s="5"/>
      <c r="F31" s="5"/>
      <c r="G31" s="5"/>
      <c r="H31" s="5"/>
      <c r="I31" s="5"/>
      <c r="J31" s="5"/>
      <c r="K31" s="5" t="s">
        <v>31</v>
      </c>
      <c r="L31" s="5"/>
      <c r="M31" s="5"/>
      <c r="N31" s="9" t="s">
        <v>136</v>
      </c>
      <c r="O31" s="10" t="s">
        <v>69</v>
      </c>
      <c r="P31" s="10" t="s">
        <v>70</v>
      </c>
      <c r="Q31" s="10" t="s">
        <v>71</v>
      </c>
      <c r="R31" s="5" t="s">
        <v>35</v>
      </c>
      <c r="S31" s="12" t="s">
        <v>137</v>
      </c>
      <c r="T31" s="13">
        <v>0.005</v>
      </c>
      <c r="U31" s="13"/>
      <c r="V31" s="12"/>
      <c r="W31" s="16">
        <v>43794</v>
      </c>
      <c r="X31" s="17">
        <v>43794</v>
      </c>
      <c r="Y31" s="20"/>
      <c r="Z31" s="12" t="s">
        <v>37</v>
      </c>
      <c r="AA31" s="5"/>
      <c r="AB31" s="5"/>
      <c r="AC31" s="5"/>
      <c r="AD31" s="5"/>
    </row>
    <row r="32" s="1" customFormat="1" customHeight="1" spans="1:30">
      <c r="A32" s="5" t="s">
        <v>138</v>
      </c>
      <c r="B32" s="6"/>
      <c r="C32" s="5"/>
      <c r="D32" s="5"/>
      <c r="E32" s="5"/>
      <c r="F32" s="5"/>
      <c r="G32" s="5"/>
      <c r="H32" s="5"/>
      <c r="I32" s="5"/>
      <c r="J32" s="5"/>
      <c r="K32" s="5" t="s">
        <v>31</v>
      </c>
      <c r="L32" s="5"/>
      <c r="M32" s="5"/>
      <c r="N32" s="9" t="s">
        <v>139</v>
      </c>
      <c r="O32" s="10" t="s">
        <v>69</v>
      </c>
      <c r="P32" s="10" t="s">
        <v>70</v>
      </c>
      <c r="Q32" s="10" t="s">
        <v>71</v>
      </c>
      <c r="R32" s="5" t="s">
        <v>35</v>
      </c>
      <c r="S32" s="12" t="s">
        <v>140</v>
      </c>
      <c r="T32" s="13">
        <v>0.005</v>
      </c>
      <c r="U32" s="13"/>
      <c r="V32" s="12"/>
      <c r="W32" s="16">
        <v>43794</v>
      </c>
      <c r="X32" s="17">
        <v>43794</v>
      </c>
      <c r="Y32" s="20"/>
      <c r="Z32" s="12" t="s">
        <v>37</v>
      </c>
      <c r="AA32" s="5"/>
      <c r="AB32" s="5"/>
      <c r="AC32" s="5"/>
      <c r="AD32" s="5"/>
    </row>
    <row r="33" s="1" customFormat="1" customHeight="1" spans="1:30">
      <c r="A33" s="5" t="s">
        <v>141</v>
      </c>
      <c r="B33" s="6"/>
      <c r="C33" s="5"/>
      <c r="D33" s="5"/>
      <c r="E33" s="5"/>
      <c r="F33" s="5"/>
      <c r="G33" s="5"/>
      <c r="H33" s="5"/>
      <c r="I33" s="5"/>
      <c r="J33" s="5"/>
      <c r="K33" s="5" t="s">
        <v>31</v>
      </c>
      <c r="L33" s="5"/>
      <c r="M33" s="5"/>
      <c r="N33" s="9" t="s">
        <v>142</v>
      </c>
      <c r="O33" s="10" t="s">
        <v>120</v>
      </c>
      <c r="P33" s="10" t="s">
        <v>121</v>
      </c>
      <c r="Q33" s="10" t="s">
        <v>120</v>
      </c>
      <c r="R33" s="5" t="s">
        <v>35</v>
      </c>
      <c r="S33" s="12" t="s">
        <v>143</v>
      </c>
      <c r="T33" s="13">
        <v>0.005</v>
      </c>
      <c r="U33" s="13"/>
      <c r="V33" s="12"/>
      <c r="W33" s="18">
        <v>43797</v>
      </c>
      <c r="X33" s="19">
        <v>43797</v>
      </c>
      <c r="Y33" s="20"/>
      <c r="Z33" s="12" t="s">
        <v>37</v>
      </c>
      <c r="AA33" s="5"/>
      <c r="AB33" s="5"/>
      <c r="AC33" s="5"/>
      <c r="AD33" s="5"/>
    </row>
    <row r="34" s="1" customFormat="1" customHeight="1" spans="1:30">
      <c r="A34" s="5" t="s">
        <v>144</v>
      </c>
      <c r="B34" s="6"/>
      <c r="C34" s="5"/>
      <c r="D34" s="5"/>
      <c r="E34" s="5"/>
      <c r="F34" s="5"/>
      <c r="G34" s="5"/>
      <c r="H34" s="5"/>
      <c r="I34" s="5"/>
      <c r="J34" s="5"/>
      <c r="K34" s="5" t="s">
        <v>31</v>
      </c>
      <c r="L34" s="5"/>
      <c r="M34" s="5"/>
      <c r="N34" s="9" t="s">
        <v>145</v>
      </c>
      <c r="O34" s="10" t="s">
        <v>120</v>
      </c>
      <c r="P34" s="10" t="s">
        <v>121</v>
      </c>
      <c r="Q34" s="10" t="s">
        <v>120</v>
      </c>
      <c r="R34" s="5" t="s">
        <v>35</v>
      </c>
      <c r="S34" s="12" t="s">
        <v>146</v>
      </c>
      <c r="T34" s="13">
        <v>0.005</v>
      </c>
      <c r="U34" s="13"/>
      <c r="V34" s="12"/>
      <c r="W34" s="18">
        <v>43797</v>
      </c>
      <c r="X34" s="19">
        <v>43797</v>
      </c>
      <c r="Y34" s="20"/>
      <c r="Z34" s="12" t="s">
        <v>37</v>
      </c>
      <c r="AA34" s="5"/>
      <c r="AB34" s="5"/>
      <c r="AC34" s="5"/>
      <c r="AD34" s="5"/>
    </row>
    <row r="35" ht="21" customHeight="1" spans="6:9">
      <c r="F35" t="s">
        <v>147</v>
      </c>
      <c r="I35" t="s">
        <v>148</v>
      </c>
    </row>
  </sheetData>
  <sortState ref="A2:AD35">
    <sortCondition ref="W2"/>
  </sortState>
  <dataValidations count="34">
    <dataValidation allowBlank="1" showInputMessage="1" showErrorMessage="1" promptTitle="处罚依据：" prompt="必填项，行政处罚决定机关做出处罚所依据的法律法规" sqref="Q1"/>
    <dataValidation allowBlank="1" showInputMessage="1" showErrorMessage="1" promptTitle="工商注册号：" prompt="涉及法人及非法人组织、个体工商户时此项为选填项，涉及自然人时此项为空白。" sqref="C1 C2 C3 C4:C6 C7:C9 C10:C12 C13:C15 C16:C21 C22:C34"/>
    <dataValidation allowBlank="1" showInputMessage="1" showErrorMessage="1" promptTitle="事业单位证书号：" prompt="涉及法人及非法人组织时此项为选填项，涉及自然人时此项为空白" sqref="F1 F2 F3 F4:F6 F7:F9 F10:F12 F13:F15 F16:F21 F22:F34"/>
    <dataValidation allowBlank="1" showInputMessage="1" showErrorMessage="1" promptTitle="组织机构代码：" prompt="涉及法人及非法人组织、个体工商户时此项为选填项，涉及自然人时此项为空白" sqref="D1 D2 D3 D4:D6 D7:D9 D10:D12 D13:D15 D16:D21 D22:D34"/>
    <dataValidation allowBlank="1" showInputMessage="1" showErrorMessage="1" promptTitle="行政相对人名称：" prompt="必填项，填写公民、法人及非法人组织名称，涉及没有名称的个体工商户时填写“个体工商户”" sqref="A1 A2 A3 A10 A4:A6 A7:A9 A11:A12 A13:A15 A16:A21 A22:A3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1 B2 B3 B4:B6 B7:B9 B10:B12 B13:B15 B16:B21 B22:B34"/>
    <dataValidation allowBlank="1" showInputMessage="1" showErrorMessage="1" promptTitle="税务登记号：" prompt="涉及法人及非法人组织、个体工商户时此项为选填项，涉及自然人时此项为空白" sqref="E1 E2 E3 E4:E6 E7:E9 E10:E12 E13:E15 E16:E21 E22:E34"/>
    <dataValidation allowBlank="1" showInputMessage="1" showErrorMessage="1" promptTitle="处罚决定日期：" prompt="必填项，填写做出行政处罚决定的具体日期，格式为 YYYY/MM/DD" sqref="W1 W8 X8 W9 X9 W10 X10 W11 X11 W12 X12 W33:X34"/>
    <dataValidation allowBlank="1" showInputMessage="1" showErrorMessage="1" promptTitle="社会组织登记证号：" prompt="涉及法人及非法人组织时此项为选填项，涉及自然人时此项为空白" sqref="G1 G2 G3 G4:G6 G7:G9 G10:G12 G13:G15 G16:G21 G22:G34"/>
    <dataValidation allowBlank="1" showInputMessage="1" showErrorMessage="1" promptTitle="处罚机关：" prompt="必填项，填写做出行政处罚决定的各级行政处罚决定机关全称，例如“XX 市 XX 区市场监督管理局”" sqref="Z1 Z2 Z3 Z4:Z12 Z13:Z15 Z16:Z21 Z22:Z3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数据来源单位：" prompt="必填项，填写上传该条数据的单位全称，例如“XX 省 XX 市发展改革委”" sqref="AB1 AB2 AB3 AB4:AB6 AB7:AB9 AB10:AB12 AB13:AB15 AB16:AB21 AB22:AB34"/>
    <dataValidation allowBlank="1" showInputMessage="1" showErrorMessage="1" promptTitle="法定代表人：" prompt="涉及法人及非法人组织、个体工商户时此项为必填项，个体工商户填写经营者姓名，涉及自然人时此项为空白" sqref="H1 H2 H3 H4:H6 H7:H9 H10:H12 H13:H15 H16:H21 H22:H34"/>
    <dataValidation type="list" allowBlank="1" showInputMessage="1" showErrorMessage="1" promptTitle="行政相对人类别：" prompt="必填项，根据相对人所属类别填写法人及非法人组织、自然人、个体工商户三个类别中的一个。" sqref="K2 K3 K6 K10 K11 K4:K5 K7:K9 K12:K15 K16:K21 K22:K34">
      <formula1>"法人及非法人组织,自然人,个体工商户"</formula1>
    </dataValidation>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dataValidation allowBlank="1" showInputMessage="1" showErrorMessage="1" promptTitle="法定代表人证件号码：" prompt="当法定代表人证件类型不为空白时，此项为必填项，当法定代表人证件类型为空白时，此项为空白。" sqref="J1 J2 J3 J4:J6 J7:J9 J10:J12 J13:J15 J16:J21 J22:J34"/>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证件号码：" prompt="涉及自然人时此项为必填项，涉及法人及非法人组织、个体工商户时此项为空白" sqref="M1 M2 M3 M4:M6 M7:M9 M10:M12 M13:M15 M16:M21 M22:M3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1 N2:N12 N13:N15 N16:N21 N22:N34"/>
    <dataValidation allowBlank="1" showInputMessage="1" showErrorMessage="1" promptTitle="违法行为类型：" prompt="必填项，填写行政相对人具体违反的某项法律法规" sqref="O1 O2 Q2 O3 Q3 O4 Q4 O5 Q5 O6 Q6 O7 Q7 O8 Q8 O9 Q9 O10 Q10 O11 Q11 O12 Q12 O13:O15 O16:O21 O22:O34 Q13:Q15 Q16:Q21 Q22:Q34"/>
    <dataValidation allowBlank="1" showInputMessage="1" showErrorMessage="1" promptTitle="处罚有效期：" prompt="必填项，填写行政处罚决定的截止日期，格式为 YYYY/MM/DD，2099/12/31 的含义为长期" sqref="X1"/>
    <dataValidation allowBlank="1" showInputMessage="1" showErrorMessage="1" promptTitle="违法事实：" prompt="必填项，行政相对人的主要违法事实" sqref="P1 P2 P3 P4 P5 P6 P7 P8 P9 P10 P12 P13:P15 P16:P21 P22:P3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1"/>
    <dataValidation allowBlank="1" showInputMessage="1" showErrorMessage="1" promptTitle="处罚内容：" prompt="必填项，填写行政处罚决定书的主要内容" sqref="S1 S2 S3 S4 S5 S6 S9 S10 S11 S12 S7:S8 S13:S15 S16:S21 S22:S34"/>
    <dataValidation allowBlank="1" showInputMessage="1" showErrorMessage="1" promptTitle="处罚金额：" prompt="处罚类别为罚款时则此项为必填项，需填写罚款的具体金额，单位为“万元”，精确到小数点后 6 位" sqref="T1 T2 T3 T4 T5 T6 T7 T8 T9 T10:T12 T13:T15 T16:T21 T22:T3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 U2 U3 U4:U6 U7:U9 U10:U12 U13:U15 U16:U21 U22:U34"/>
    <dataValidation allowBlank="1" showInputMessage="1" showErrorMessage="1" promptTitle="暂扣或吊销证照名称及编号：" prompt="处罚类别为暂扣或者吊销许可证、暂扣或者吊销执照时为必填项，填写暂扣或吊销的证照名称及证照编号" sqref="V1 V2 V3 V4:V6 V7:V9 V10:V12 V13:V15 V16:V21 V22:V3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2 R3 R4 R5 R6 R9 R12 R7:R8 R10:R11 R13:R15 R16:R21 R22:R34">
      <formula1>"警告,罚款,没收违法所得、没收非法财物,责令停产停业,暂扣或者吊销许可证、暂扣或者吊销执照,行政拘留,其他"</formula1>
    </dataValidation>
    <dataValidation allowBlank="1" showInputMessage="1" showErrorMessage="1" promptTitle="公示截止期：" prompt="选填项，填写行政处罚决定在网上公示的截止日期，格式为 YYYY/MM/DD，2099/12/31 的含义为长期" sqref="Y1 Y2 Y3 Y4:Y6 Y7:Y9 Y10:Y12 Y13:Y15 Y16:Y21 Y22:Y34"/>
    <dataValidation allowBlank="1" showInputMessage="1" showErrorMessage="1" promptTitle="处罚机关统一社会信用代码：" prompt="必填项，填写做出行政处罚决定的各级行政处罚机关的统一社会信用代码" sqref="AA1 AA2 AA3 AA4:AA6 AA7:AA9 AA10:AA12 AA13:AA15 AA16:AA21 AA22:AA34"/>
    <dataValidation allowBlank="1" showInputMessage="1" showErrorMessage="1" promptTitle="数据来源单位统一社会信用代码：" prompt="必填项，填写上传该条数据的单位的统一社会信用代码" sqref="AC1 AC2 AC3 AC4:AC6 AC7:AC9 AC10:AC12 AC13:AC15 AC16:AC21 AC22:AC34"/>
    <dataValidation allowBlank="1" showInputMessage="1" showErrorMessage="1" promptTitle="备注：" prompt="选填项，填写其他需要补充的信息" sqref="AD1 AD2 AD3 AD4:AD6 AD7:AD9 AD10:AD12 AD13:AD15 AD16:AD21 AD22:AD34"/>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2 I3 I4:I6 I7:I9 I10:I12 I13:I15 I16:I21 I22:I34">
      <formula1>"身份证,护照号,港澳居民来往内地通行证,台湾居民来往大陆通行证,外国人永久居留身份证"</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 L3 L4:L6 L7:L9 L10:L12 L13:L15 L16:L21 L22:L34">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於小七</cp:lastModifiedBy>
  <dcterms:created xsi:type="dcterms:W3CDTF">2006-09-16T00:00:00Z</dcterms:created>
  <dcterms:modified xsi:type="dcterms:W3CDTF">2019-12-19T07:46:39Z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