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ugx\AppData\Local\Temp\Rar$DIa26744.40285\"/>
    </mc:Choice>
  </mc:AlternateContent>
  <bookViews>
    <workbookView xWindow="7395" yWindow="75" windowWidth="12810" windowHeight="12240"/>
  </bookViews>
  <sheets>
    <sheet name="13基建项目全过程前期服务" sheetId="1" r:id="rId1"/>
  </sheets>
  <definedNames>
    <definedName name="_xlnm.Print_Area" localSheetId="0">'13基建项目全过程前期服务'!$A$1:$K$47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 l="1"/>
</calcChain>
</file>

<file path=xl/sharedStrings.xml><?xml version="1.0" encoding="utf-8"?>
<sst xmlns="http://schemas.openxmlformats.org/spreadsheetml/2006/main" count="102" uniqueCount="75">
  <si>
    <t>附件3-1</t>
  </si>
  <si>
    <t xml:space="preserve">项目支出绩效自评表 </t>
  </si>
  <si>
    <t>（2024年度）</t>
  </si>
  <si>
    <t>项目名称</t>
  </si>
  <si>
    <t>基建项目全过程前期服务</t>
  </si>
  <si>
    <t>主管部门</t>
  </si>
  <si>
    <t>天津滨海高新技术产业开发区资产管理办公室</t>
  </si>
  <si>
    <t>项目实施单位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</si>
  <si>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</si>
  <si>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</si>
  <si>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</si>
  <si>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</si>
  <si>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</si>
  <si>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</si>
  <si>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</si>
  <si>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</si>
  <si>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</si>
  <si>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预算调整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</si>
  <si>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</si>
  <si>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</si>
  <si>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</si>
  <si>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</si>
  <si>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</si>
  <si>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</si>
  <si>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</si>
  <si>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通过基建项目全过程前期服务，提升资产管理办的合同、日常决策以及对外发送的函件等文件签订的合法性，提高业务人员的法律意识，实现依法履行资产管理办的职能</t>
  </si>
  <si>
    <t>按年初制定计划执行</t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</si>
  <si>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</si>
  <si>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</si>
  <si>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</si>
  <si>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</si>
  <si>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</si>
  <si>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</si>
  <si>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</si>
  <si>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</si>
  <si>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咨询项目数量</t>
  </si>
  <si>
    <t>≥100个</t>
  </si>
  <si>
    <t>100个</t>
  </si>
  <si>
    <t>无偏差</t>
  </si>
  <si>
    <t>……</t>
  </si>
  <si>
    <t>质量指标</t>
  </si>
  <si>
    <t>服务质量达标率</t>
  </si>
  <si>
    <t>≥90%</t>
  </si>
  <si>
    <t>时效指标</t>
  </si>
  <si>
    <t>服务截止日期</t>
  </si>
  <si>
    <t>2024年12月31日前</t>
  </si>
  <si>
    <t>服务及时率</t>
  </si>
  <si>
    <t>成本指标</t>
  </si>
  <si>
    <t>咨询服务费</t>
  </si>
  <si>
    <t>≤65.12万元</t>
  </si>
  <si>
    <t>183.85532万元</t>
  </si>
  <si>
    <t>效益指标</t>
  </si>
  <si>
    <t>经济效益指标</t>
  </si>
  <si>
    <t>社会效益指标</t>
  </si>
  <si>
    <t>保证合同文件等合法合规</t>
  </si>
  <si>
    <t>极大的保证</t>
  </si>
  <si>
    <t>完全保证合法性</t>
  </si>
  <si>
    <t>生态效益指标</t>
  </si>
  <si>
    <t>可持续影响指标</t>
  </si>
  <si>
    <t>完善设施项目前期咨询服务</t>
  </si>
  <si>
    <t>有效完善</t>
  </si>
  <si>
    <t>满意度指标</t>
  </si>
  <si>
    <t>服务对象
满意度指标</t>
  </si>
  <si>
    <t>项目主管部门满意度</t>
  </si>
  <si>
    <t>总分</t>
  </si>
  <si>
    <t>自评人员信息</t>
  </si>
  <si>
    <t>姓名</t>
  </si>
  <si>
    <t>职务</t>
  </si>
  <si>
    <t>工作单位及部门</t>
  </si>
  <si>
    <t>张磊</t>
  </si>
  <si>
    <t>科长</t>
  </si>
  <si>
    <t>资产管理办基建科</t>
  </si>
  <si>
    <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</si>
  <si>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</si>
  <si>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完善提高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</si>
</sst>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8" fillId="0" borderId="0"/>
  </cellStyleXfs>
  <cellXfs count="57">
    <xf numFmtId="0" fontId="0" fillId="0" borderId="0" xfId="0">
      <alignment vertical="center"/>
    </xf>
    <xf numFmtId="0" fontId="5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/>
    </xf>
    <xf numFmtId="0" fontId="5" fillId="0" borderId="2" xfId="0" applyFont="1" applyBorder="1">
      <alignment vertical="center"/>
    </xf>
    <xf numFmtId="10" fontId="5" fillId="0" borderId="2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9" fontId="5" fillId="0" borderId="2" xfId="0" applyNumberFormat="1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8" fillId="0" borderId="2" xfId="1" applyBorder="1" applyAlignment="1">
      <alignment horizontal="center" vertical="center" wrapText="1"/>
    </xf>
    <xf numFmtId="0" fontId="8" fillId="0" borderId="3" xfId="1" applyBorder="1" applyAlignment="1">
      <alignment horizontal="center" vertical="center" wrapText="1"/>
    </xf>
    <xf numFmtId="0" fontId="8" fillId="0" borderId="4" xfId="1" applyBorder="1" applyAlignment="1">
      <alignment horizontal="center" vertical="center" wrapText="1"/>
    </xf>
    <xf numFmtId="0" fontId="8" fillId="0" borderId="5" xfId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left" vertical="center"/>
    </xf>
    <xf numFmtId="0" fontId="10" fillId="0" borderId="5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9" xfId="1" applyBorder="1" applyAlignment="1">
      <alignment horizontal="center" vertical="center" wrapText="1"/>
    </xf>
    <xf numFmtId="0" fontId="8" fillId="0" borderId="10" xfId="1" applyBorder="1" applyAlignment="1">
      <alignment horizontal="center" vertical="center" wrapText="1"/>
    </xf>
    <xf numFmtId="0" fontId="8" fillId="0" borderId="11" xfId="1" applyBorder="1" applyAlignment="1">
      <alignment horizontal="center" vertical="center" wrapText="1"/>
    </xf>
    <xf numFmtId="9" fontId="5" fillId="0" borderId="5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7" xfId="1" applyBorder="1" applyAlignment="1">
      <alignment horizontal="center" vertical="center" wrapText="1"/>
    </xf>
    <xf numFmtId="0" fontId="8" fillId="0" borderId="8" xfId="1" applyBorder="1" applyAlignment="1">
      <alignment horizontal="center" vertical="center" wrapText="1"/>
    </xf>
    <xf numFmtId="31" fontId="5" fillId="0" borderId="5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textRotation="255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"/>
  <sheetViews>
    <sheetView tabSelected="1" view="pageBreakPreview" topLeftCell="C13" zoomScale="85" zoomScaleNormal="70" workbookViewId="0">
      <selection activeCell="F32" sqref="F32:G32"/>
    </sheetView>
  </sheetViews>
  <sheetFormatPr defaultColWidth="9" defaultRowHeight="14.25" x14ac:dyDescent="0.2"/>
  <cols>
    <col min="1" max="1" width="5" customWidth="1"/>
    <col min="2" max="2" width="15.625" customWidth="1"/>
    <col min="3" max="3" width="24.875" customWidth="1"/>
    <col min="4" max="5" width="20.375" customWidth="1"/>
    <col min="6" max="7" width="9.625" customWidth="1"/>
    <col min="8" max="9" width="6" customWidth="1"/>
    <col min="10" max="10" width="9" customWidth="1"/>
    <col min="11" max="11" width="18" customWidth="1"/>
    <col min="257" max="257" width="5" customWidth="1"/>
    <col min="258" max="258" width="15.625" customWidth="1"/>
    <col min="259" max="259" width="24.875" customWidth="1"/>
    <col min="260" max="261" width="20.375" customWidth="1"/>
    <col min="262" max="263" width="9.625" customWidth="1"/>
    <col min="264" max="265" width="6" customWidth="1"/>
    <col min="267" max="267" width="18" customWidth="1"/>
    <col min="513" max="513" width="5" customWidth="1"/>
    <col min="514" max="514" width="15.625" customWidth="1"/>
    <col min="515" max="515" width="24.875" customWidth="1"/>
    <col min="516" max="517" width="20.375" customWidth="1"/>
    <col min="518" max="519" width="9.625" customWidth="1"/>
    <col min="520" max="521" width="6" customWidth="1"/>
    <col min="523" max="523" width="18" customWidth="1"/>
    <col min="769" max="769" width="5" customWidth="1"/>
    <col min="770" max="770" width="15.625" customWidth="1"/>
    <col min="771" max="771" width="24.875" customWidth="1"/>
    <col min="772" max="773" width="20.375" customWidth="1"/>
    <col min="774" max="775" width="9.625" customWidth="1"/>
    <col min="776" max="777" width="6" customWidth="1"/>
    <col min="779" max="779" width="18" customWidth="1"/>
    <col min="1025" max="1025" width="5" customWidth="1"/>
    <col min="1026" max="1026" width="15.625" customWidth="1"/>
    <col min="1027" max="1027" width="24.875" customWidth="1"/>
    <col min="1028" max="1029" width="20.375" customWidth="1"/>
    <col min="1030" max="1031" width="9.625" customWidth="1"/>
    <col min="1032" max="1033" width="6" customWidth="1"/>
    <col min="1035" max="1035" width="18" customWidth="1"/>
    <col min="1281" max="1281" width="5" customWidth="1"/>
    <col min="1282" max="1282" width="15.625" customWidth="1"/>
    <col min="1283" max="1283" width="24.875" customWidth="1"/>
    <col min="1284" max="1285" width="20.375" customWidth="1"/>
    <col min="1286" max="1287" width="9.625" customWidth="1"/>
    <col min="1288" max="1289" width="6" customWidth="1"/>
    <col min="1291" max="1291" width="18" customWidth="1"/>
    <col min="1537" max="1537" width="5" customWidth="1"/>
    <col min="1538" max="1538" width="15.625" customWidth="1"/>
    <col min="1539" max="1539" width="24.875" customWidth="1"/>
    <col min="1540" max="1541" width="20.375" customWidth="1"/>
    <col min="1542" max="1543" width="9.625" customWidth="1"/>
    <col min="1544" max="1545" width="6" customWidth="1"/>
    <col min="1547" max="1547" width="18" customWidth="1"/>
    <col min="1793" max="1793" width="5" customWidth="1"/>
    <col min="1794" max="1794" width="15.625" customWidth="1"/>
    <col min="1795" max="1795" width="24.875" customWidth="1"/>
    <col min="1796" max="1797" width="20.375" customWidth="1"/>
    <col min="1798" max="1799" width="9.625" customWidth="1"/>
    <col min="1800" max="1801" width="6" customWidth="1"/>
    <col min="1803" max="1803" width="18" customWidth="1"/>
    <col min="2049" max="2049" width="5" customWidth="1"/>
    <col min="2050" max="2050" width="15.625" customWidth="1"/>
    <col min="2051" max="2051" width="24.875" customWidth="1"/>
    <col min="2052" max="2053" width="20.375" customWidth="1"/>
    <col min="2054" max="2055" width="9.625" customWidth="1"/>
    <col min="2056" max="2057" width="6" customWidth="1"/>
    <col min="2059" max="2059" width="18" customWidth="1"/>
    <col min="2305" max="2305" width="5" customWidth="1"/>
    <col min="2306" max="2306" width="15.625" customWidth="1"/>
    <col min="2307" max="2307" width="24.875" customWidth="1"/>
    <col min="2308" max="2309" width="20.375" customWidth="1"/>
    <col min="2310" max="2311" width="9.625" customWidth="1"/>
    <col min="2312" max="2313" width="6" customWidth="1"/>
    <col min="2315" max="2315" width="18" customWidth="1"/>
    <col min="2561" max="2561" width="5" customWidth="1"/>
    <col min="2562" max="2562" width="15.625" customWidth="1"/>
    <col min="2563" max="2563" width="24.875" customWidth="1"/>
    <col min="2564" max="2565" width="20.375" customWidth="1"/>
    <col min="2566" max="2567" width="9.625" customWidth="1"/>
    <col min="2568" max="2569" width="6" customWidth="1"/>
    <col min="2571" max="2571" width="18" customWidth="1"/>
    <col min="2817" max="2817" width="5" customWidth="1"/>
    <col min="2818" max="2818" width="15.625" customWidth="1"/>
    <col min="2819" max="2819" width="24.875" customWidth="1"/>
    <col min="2820" max="2821" width="20.375" customWidth="1"/>
    <col min="2822" max="2823" width="9.625" customWidth="1"/>
    <col min="2824" max="2825" width="6" customWidth="1"/>
    <col min="2827" max="2827" width="18" customWidth="1"/>
    <col min="3073" max="3073" width="5" customWidth="1"/>
    <col min="3074" max="3074" width="15.625" customWidth="1"/>
    <col min="3075" max="3075" width="24.875" customWidth="1"/>
    <col min="3076" max="3077" width="20.375" customWidth="1"/>
    <col min="3078" max="3079" width="9.625" customWidth="1"/>
    <col min="3080" max="3081" width="6" customWidth="1"/>
    <col min="3083" max="3083" width="18" customWidth="1"/>
    <col min="3329" max="3329" width="5" customWidth="1"/>
    <col min="3330" max="3330" width="15.625" customWidth="1"/>
    <col min="3331" max="3331" width="24.875" customWidth="1"/>
    <col min="3332" max="3333" width="20.375" customWidth="1"/>
    <col min="3334" max="3335" width="9.625" customWidth="1"/>
    <col min="3336" max="3337" width="6" customWidth="1"/>
    <col min="3339" max="3339" width="18" customWidth="1"/>
    <col min="3585" max="3585" width="5" customWidth="1"/>
    <col min="3586" max="3586" width="15.625" customWidth="1"/>
    <col min="3587" max="3587" width="24.875" customWidth="1"/>
    <col min="3588" max="3589" width="20.375" customWidth="1"/>
    <col min="3590" max="3591" width="9.625" customWidth="1"/>
    <col min="3592" max="3593" width="6" customWidth="1"/>
    <col min="3595" max="3595" width="18" customWidth="1"/>
    <col min="3841" max="3841" width="5" customWidth="1"/>
    <col min="3842" max="3842" width="15.625" customWidth="1"/>
    <col min="3843" max="3843" width="24.875" customWidth="1"/>
    <col min="3844" max="3845" width="20.375" customWidth="1"/>
    <col min="3846" max="3847" width="9.625" customWidth="1"/>
    <col min="3848" max="3849" width="6" customWidth="1"/>
    <col min="3851" max="3851" width="18" customWidth="1"/>
    <col min="4097" max="4097" width="5" customWidth="1"/>
    <col min="4098" max="4098" width="15.625" customWidth="1"/>
    <col min="4099" max="4099" width="24.875" customWidth="1"/>
    <col min="4100" max="4101" width="20.375" customWidth="1"/>
    <col min="4102" max="4103" width="9.625" customWidth="1"/>
    <col min="4104" max="4105" width="6" customWidth="1"/>
    <col min="4107" max="4107" width="18" customWidth="1"/>
    <col min="4353" max="4353" width="5" customWidth="1"/>
    <col min="4354" max="4354" width="15.625" customWidth="1"/>
    <col min="4355" max="4355" width="24.875" customWidth="1"/>
    <col min="4356" max="4357" width="20.375" customWidth="1"/>
    <col min="4358" max="4359" width="9.625" customWidth="1"/>
    <col min="4360" max="4361" width="6" customWidth="1"/>
    <col min="4363" max="4363" width="18" customWidth="1"/>
    <col min="4609" max="4609" width="5" customWidth="1"/>
    <col min="4610" max="4610" width="15.625" customWidth="1"/>
    <col min="4611" max="4611" width="24.875" customWidth="1"/>
    <col min="4612" max="4613" width="20.375" customWidth="1"/>
    <col min="4614" max="4615" width="9.625" customWidth="1"/>
    <col min="4616" max="4617" width="6" customWidth="1"/>
    <col min="4619" max="4619" width="18" customWidth="1"/>
    <col min="4865" max="4865" width="5" customWidth="1"/>
    <col min="4866" max="4866" width="15.625" customWidth="1"/>
    <col min="4867" max="4867" width="24.875" customWidth="1"/>
    <col min="4868" max="4869" width="20.375" customWidth="1"/>
    <col min="4870" max="4871" width="9.625" customWidth="1"/>
    <col min="4872" max="4873" width="6" customWidth="1"/>
    <col min="4875" max="4875" width="18" customWidth="1"/>
    <col min="5121" max="5121" width="5" customWidth="1"/>
    <col min="5122" max="5122" width="15.625" customWidth="1"/>
    <col min="5123" max="5123" width="24.875" customWidth="1"/>
    <col min="5124" max="5125" width="20.375" customWidth="1"/>
    <col min="5126" max="5127" width="9.625" customWidth="1"/>
    <col min="5128" max="5129" width="6" customWidth="1"/>
    <col min="5131" max="5131" width="18" customWidth="1"/>
    <col min="5377" max="5377" width="5" customWidth="1"/>
    <col min="5378" max="5378" width="15.625" customWidth="1"/>
    <col min="5379" max="5379" width="24.875" customWidth="1"/>
    <col min="5380" max="5381" width="20.375" customWidth="1"/>
    <col min="5382" max="5383" width="9.625" customWidth="1"/>
    <col min="5384" max="5385" width="6" customWidth="1"/>
    <col min="5387" max="5387" width="18" customWidth="1"/>
    <col min="5633" max="5633" width="5" customWidth="1"/>
    <col min="5634" max="5634" width="15.625" customWidth="1"/>
    <col min="5635" max="5635" width="24.875" customWidth="1"/>
    <col min="5636" max="5637" width="20.375" customWidth="1"/>
    <col min="5638" max="5639" width="9.625" customWidth="1"/>
    <col min="5640" max="5641" width="6" customWidth="1"/>
    <col min="5643" max="5643" width="18" customWidth="1"/>
    <col min="5889" max="5889" width="5" customWidth="1"/>
    <col min="5890" max="5890" width="15.625" customWidth="1"/>
    <col min="5891" max="5891" width="24.875" customWidth="1"/>
    <col min="5892" max="5893" width="20.375" customWidth="1"/>
    <col min="5894" max="5895" width="9.625" customWidth="1"/>
    <col min="5896" max="5897" width="6" customWidth="1"/>
    <col min="5899" max="5899" width="18" customWidth="1"/>
    <col min="6145" max="6145" width="5" customWidth="1"/>
    <col min="6146" max="6146" width="15.625" customWidth="1"/>
    <col min="6147" max="6147" width="24.875" customWidth="1"/>
    <col min="6148" max="6149" width="20.375" customWidth="1"/>
    <col min="6150" max="6151" width="9.625" customWidth="1"/>
    <col min="6152" max="6153" width="6" customWidth="1"/>
    <col min="6155" max="6155" width="18" customWidth="1"/>
    <col min="6401" max="6401" width="5" customWidth="1"/>
    <col min="6402" max="6402" width="15.625" customWidth="1"/>
    <col min="6403" max="6403" width="24.875" customWidth="1"/>
    <col min="6404" max="6405" width="20.375" customWidth="1"/>
    <col min="6406" max="6407" width="9.625" customWidth="1"/>
    <col min="6408" max="6409" width="6" customWidth="1"/>
    <col min="6411" max="6411" width="18" customWidth="1"/>
    <col min="6657" max="6657" width="5" customWidth="1"/>
    <col min="6658" max="6658" width="15.625" customWidth="1"/>
    <col min="6659" max="6659" width="24.875" customWidth="1"/>
    <col min="6660" max="6661" width="20.375" customWidth="1"/>
    <col min="6662" max="6663" width="9.625" customWidth="1"/>
    <col min="6664" max="6665" width="6" customWidth="1"/>
    <col min="6667" max="6667" width="18" customWidth="1"/>
    <col min="6913" max="6913" width="5" customWidth="1"/>
    <col min="6914" max="6914" width="15.625" customWidth="1"/>
    <col min="6915" max="6915" width="24.875" customWidth="1"/>
    <col min="6916" max="6917" width="20.375" customWidth="1"/>
    <col min="6918" max="6919" width="9.625" customWidth="1"/>
    <col min="6920" max="6921" width="6" customWidth="1"/>
    <col min="6923" max="6923" width="18" customWidth="1"/>
    <col min="7169" max="7169" width="5" customWidth="1"/>
    <col min="7170" max="7170" width="15.625" customWidth="1"/>
    <col min="7171" max="7171" width="24.875" customWidth="1"/>
    <col min="7172" max="7173" width="20.375" customWidth="1"/>
    <col min="7174" max="7175" width="9.625" customWidth="1"/>
    <col min="7176" max="7177" width="6" customWidth="1"/>
    <col min="7179" max="7179" width="18" customWidth="1"/>
    <col min="7425" max="7425" width="5" customWidth="1"/>
    <col min="7426" max="7426" width="15.625" customWidth="1"/>
    <col min="7427" max="7427" width="24.875" customWidth="1"/>
    <col min="7428" max="7429" width="20.375" customWidth="1"/>
    <col min="7430" max="7431" width="9.625" customWidth="1"/>
    <col min="7432" max="7433" width="6" customWidth="1"/>
    <col min="7435" max="7435" width="18" customWidth="1"/>
    <col min="7681" max="7681" width="5" customWidth="1"/>
    <col min="7682" max="7682" width="15.625" customWidth="1"/>
    <col min="7683" max="7683" width="24.875" customWidth="1"/>
    <col min="7684" max="7685" width="20.375" customWidth="1"/>
    <col min="7686" max="7687" width="9.625" customWidth="1"/>
    <col min="7688" max="7689" width="6" customWidth="1"/>
    <col min="7691" max="7691" width="18" customWidth="1"/>
    <col min="7937" max="7937" width="5" customWidth="1"/>
    <col min="7938" max="7938" width="15.625" customWidth="1"/>
    <col min="7939" max="7939" width="24.875" customWidth="1"/>
    <col min="7940" max="7941" width="20.375" customWidth="1"/>
    <col min="7942" max="7943" width="9.625" customWidth="1"/>
    <col min="7944" max="7945" width="6" customWidth="1"/>
    <col min="7947" max="7947" width="18" customWidth="1"/>
    <col min="8193" max="8193" width="5" customWidth="1"/>
    <col min="8194" max="8194" width="15.625" customWidth="1"/>
    <col min="8195" max="8195" width="24.875" customWidth="1"/>
    <col min="8196" max="8197" width="20.375" customWidth="1"/>
    <col min="8198" max="8199" width="9.625" customWidth="1"/>
    <col min="8200" max="8201" width="6" customWidth="1"/>
    <col min="8203" max="8203" width="18" customWidth="1"/>
    <col min="8449" max="8449" width="5" customWidth="1"/>
    <col min="8450" max="8450" width="15.625" customWidth="1"/>
    <col min="8451" max="8451" width="24.875" customWidth="1"/>
    <col min="8452" max="8453" width="20.375" customWidth="1"/>
    <col min="8454" max="8455" width="9.625" customWidth="1"/>
    <col min="8456" max="8457" width="6" customWidth="1"/>
    <col min="8459" max="8459" width="18" customWidth="1"/>
    <col min="8705" max="8705" width="5" customWidth="1"/>
    <col min="8706" max="8706" width="15.625" customWidth="1"/>
    <col min="8707" max="8707" width="24.875" customWidth="1"/>
    <col min="8708" max="8709" width="20.375" customWidth="1"/>
    <col min="8710" max="8711" width="9.625" customWidth="1"/>
    <col min="8712" max="8713" width="6" customWidth="1"/>
    <col min="8715" max="8715" width="18" customWidth="1"/>
    <col min="8961" max="8961" width="5" customWidth="1"/>
    <col min="8962" max="8962" width="15.625" customWidth="1"/>
    <col min="8963" max="8963" width="24.875" customWidth="1"/>
    <col min="8964" max="8965" width="20.375" customWidth="1"/>
    <col min="8966" max="8967" width="9.625" customWidth="1"/>
    <col min="8968" max="8969" width="6" customWidth="1"/>
    <col min="8971" max="8971" width="18" customWidth="1"/>
    <col min="9217" max="9217" width="5" customWidth="1"/>
    <col min="9218" max="9218" width="15.625" customWidth="1"/>
    <col min="9219" max="9219" width="24.875" customWidth="1"/>
    <col min="9220" max="9221" width="20.375" customWidth="1"/>
    <col min="9222" max="9223" width="9.625" customWidth="1"/>
    <col min="9224" max="9225" width="6" customWidth="1"/>
    <col min="9227" max="9227" width="18" customWidth="1"/>
    <col min="9473" max="9473" width="5" customWidth="1"/>
    <col min="9474" max="9474" width="15.625" customWidth="1"/>
    <col min="9475" max="9475" width="24.875" customWidth="1"/>
    <col min="9476" max="9477" width="20.375" customWidth="1"/>
    <col min="9478" max="9479" width="9.625" customWidth="1"/>
    <col min="9480" max="9481" width="6" customWidth="1"/>
    <col min="9483" max="9483" width="18" customWidth="1"/>
    <col min="9729" max="9729" width="5" customWidth="1"/>
    <col min="9730" max="9730" width="15.625" customWidth="1"/>
    <col min="9731" max="9731" width="24.875" customWidth="1"/>
    <col min="9732" max="9733" width="20.375" customWidth="1"/>
    <col min="9734" max="9735" width="9.625" customWidth="1"/>
    <col min="9736" max="9737" width="6" customWidth="1"/>
    <col min="9739" max="9739" width="18" customWidth="1"/>
    <col min="9985" max="9985" width="5" customWidth="1"/>
    <col min="9986" max="9986" width="15.625" customWidth="1"/>
    <col min="9987" max="9987" width="24.875" customWidth="1"/>
    <col min="9988" max="9989" width="20.375" customWidth="1"/>
    <col min="9990" max="9991" width="9.625" customWidth="1"/>
    <col min="9992" max="9993" width="6" customWidth="1"/>
    <col min="9995" max="9995" width="18" customWidth="1"/>
    <col min="10241" max="10241" width="5" customWidth="1"/>
    <col min="10242" max="10242" width="15.625" customWidth="1"/>
    <col min="10243" max="10243" width="24.875" customWidth="1"/>
    <col min="10244" max="10245" width="20.375" customWidth="1"/>
    <col min="10246" max="10247" width="9.625" customWidth="1"/>
    <col min="10248" max="10249" width="6" customWidth="1"/>
    <col min="10251" max="10251" width="18" customWidth="1"/>
    <col min="10497" max="10497" width="5" customWidth="1"/>
    <col min="10498" max="10498" width="15.625" customWidth="1"/>
    <col min="10499" max="10499" width="24.875" customWidth="1"/>
    <col min="10500" max="10501" width="20.375" customWidth="1"/>
    <col min="10502" max="10503" width="9.625" customWidth="1"/>
    <col min="10504" max="10505" width="6" customWidth="1"/>
    <col min="10507" max="10507" width="18" customWidth="1"/>
    <col min="10753" max="10753" width="5" customWidth="1"/>
    <col min="10754" max="10754" width="15.625" customWidth="1"/>
    <col min="10755" max="10755" width="24.875" customWidth="1"/>
    <col min="10756" max="10757" width="20.375" customWidth="1"/>
    <col min="10758" max="10759" width="9.625" customWidth="1"/>
    <col min="10760" max="10761" width="6" customWidth="1"/>
    <col min="10763" max="10763" width="18" customWidth="1"/>
    <col min="11009" max="11009" width="5" customWidth="1"/>
    <col min="11010" max="11010" width="15.625" customWidth="1"/>
    <col min="11011" max="11011" width="24.875" customWidth="1"/>
    <col min="11012" max="11013" width="20.375" customWidth="1"/>
    <col min="11014" max="11015" width="9.625" customWidth="1"/>
    <col min="11016" max="11017" width="6" customWidth="1"/>
    <col min="11019" max="11019" width="18" customWidth="1"/>
    <col min="11265" max="11265" width="5" customWidth="1"/>
    <col min="11266" max="11266" width="15.625" customWidth="1"/>
    <col min="11267" max="11267" width="24.875" customWidth="1"/>
    <col min="11268" max="11269" width="20.375" customWidth="1"/>
    <col min="11270" max="11271" width="9.625" customWidth="1"/>
    <col min="11272" max="11273" width="6" customWidth="1"/>
    <col min="11275" max="11275" width="18" customWidth="1"/>
    <col min="11521" max="11521" width="5" customWidth="1"/>
    <col min="11522" max="11522" width="15.625" customWidth="1"/>
    <col min="11523" max="11523" width="24.875" customWidth="1"/>
    <col min="11524" max="11525" width="20.375" customWidth="1"/>
    <col min="11526" max="11527" width="9.625" customWidth="1"/>
    <col min="11528" max="11529" width="6" customWidth="1"/>
    <col min="11531" max="11531" width="18" customWidth="1"/>
    <col min="11777" max="11777" width="5" customWidth="1"/>
    <col min="11778" max="11778" width="15.625" customWidth="1"/>
    <col min="11779" max="11779" width="24.875" customWidth="1"/>
    <col min="11780" max="11781" width="20.375" customWidth="1"/>
    <col min="11782" max="11783" width="9.625" customWidth="1"/>
    <col min="11784" max="11785" width="6" customWidth="1"/>
    <col min="11787" max="11787" width="18" customWidth="1"/>
    <col min="12033" max="12033" width="5" customWidth="1"/>
    <col min="12034" max="12034" width="15.625" customWidth="1"/>
    <col min="12035" max="12035" width="24.875" customWidth="1"/>
    <col min="12036" max="12037" width="20.375" customWidth="1"/>
    <col min="12038" max="12039" width="9.625" customWidth="1"/>
    <col min="12040" max="12041" width="6" customWidth="1"/>
    <col min="12043" max="12043" width="18" customWidth="1"/>
    <col min="12289" max="12289" width="5" customWidth="1"/>
    <col min="12290" max="12290" width="15.625" customWidth="1"/>
    <col min="12291" max="12291" width="24.875" customWidth="1"/>
    <col min="12292" max="12293" width="20.375" customWidth="1"/>
    <col min="12294" max="12295" width="9.625" customWidth="1"/>
    <col min="12296" max="12297" width="6" customWidth="1"/>
    <col min="12299" max="12299" width="18" customWidth="1"/>
    <col min="12545" max="12545" width="5" customWidth="1"/>
    <col min="12546" max="12546" width="15.625" customWidth="1"/>
    <col min="12547" max="12547" width="24.875" customWidth="1"/>
    <col min="12548" max="12549" width="20.375" customWidth="1"/>
    <col min="12550" max="12551" width="9.625" customWidth="1"/>
    <col min="12552" max="12553" width="6" customWidth="1"/>
    <col min="12555" max="12555" width="18" customWidth="1"/>
    <col min="12801" max="12801" width="5" customWidth="1"/>
    <col min="12802" max="12802" width="15.625" customWidth="1"/>
    <col min="12803" max="12803" width="24.875" customWidth="1"/>
    <col min="12804" max="12805" width="20.375" customWidth="1"/>
    <col min="12806" max="12807" width="9.625" customWidth="1"/>
    <col min="12808" max="12809" width="6" customWidth="1"/>
    <col min="12811" max="12811" width="18" customWidth="1"/>
    <col min="13057" max="13057" width="5" customWidth="1"/>
    <col min="13058" max="13058" width="15.625" customWidth="1"/>
    <col min="13059" max="13059" width="24.875" customWidth="1"/>
    <col min="13060" max="13061" width="20.375" customWidth="1"/>
    <col min="13062" max="13063" width="9.625" customWidth="1"/>
    <col min="13064" max="13065" width="6" customWidth="1"/>
    <col min="13067" max="13067" width="18" customWidth="1"/>
    <col min="13313" max="13313" width="5" customWidth="1"/>
    <col min="13314" max="13314" width="15.625" customWidth="1"/>
    <col min="13315" max="13315" width="24.875" customWidth="1"/>
    <col min="13316" max="13317" width="20.375" customWidth="1"/>
    <col min="13318" max="13319" width="9.625" customWidth="1"/>
    <col min="13320" max="13321" width="6" customWidth="1"/>
    <col min="13323" max="13323" width="18" customWidth="1"/>
    <col min="13569" max="13569" width="5" customWidth="1"/>
    <col min="13570" max="13570" width="15.625" customWidth="1"/>
    <col min="13571" max="13571" width="24.875" customWidth="1"/>
    <col min="13572" max="13573" width="20.375" customWidth="1"/>
    <col min="13574" max="13575" width="9.625" customWidth="1"/>
    <col min="13576" max="13577" width="6" customWidth="1"/>
    <col min="13579" max="13579" width="18" customWidth="1"/>
    <col min="13825" max="13825" width="5" customWidth="1"/>
    <col min="13826" max="13826" width="15.625" customWidth="1"/>
    <col min="13827" max="13827" width="24.875" customWidth="1"/>
    <col min="13828" max="13829" width="20.375" customWidth="1"/>
    <col min="13830" max="13831" width="9.625" customWidth="1"/>
    <col min="13832" max="13833" width="6" customWidth="1"/>
    <col min="13835" max="13835" width="18" customWidth="1"/>
    <col min="14081" max="14081" width="5" customWidth="1"/>
    <col min="14082" max="14082" width="15.625" customWidth="1"/>
    <col min="14083" max="14083" width="24.875" customWidth="1"/>
    <col min="14084" max="14085" width="20.375" customWidth="1"/>
    <col min="14086" max="14087" width="9.625" customWidth="1"/>
    <col min="14088" max="14089" width="6" customWidth="1"/>
    <col min="14091" max="14091" width="18" customWidth="1"/>
    <col min="14337" max="14337" width="5" customWidth="1"/>
    <col min="14338" max="14338" width="15.625" customWidth="1"/>
    <col min="14339" max="14339" width="24.875" customWidth="1"/>
    <col min="14340" max="14341" width="20.375" customWidth="1"/>
    <col min="14342" max="14343" width="9.625" customWidth="1"/>
    <col min="14344" max="14345" width="6" customWidth="1"/>
    <col min="14347" max="14347" width="18" customWidth="1"/>
    <col min="14593" max="14593" width="5" customWidth="1"/>
    <col min="14594" max="14594" width="15.625" customWidth="1"/>
    <col min="14595" max="14595" width="24.875" customWidth="1"/>
    <col min="14596" max="14597" width="20.375" customWidth="1"/>
    <col min="14598" max="14599" width="9.625" customWidth="1"/>
    <col min="14600" max="14601" width="6" customWidth="1"/>
    <col min="14603" max="14603" width="18" customWidth="1"/>
    <col min="14849" max="14849" width="5" customWidth="1"/>
    <col min="14850" max="14850" width="15.625" customWidth="1"/>
    <col min="14851" max="14851" width="24.875" customWidth="1"/>
    <col min="14852" max="14853" width="20.375" customWidth="1"/>
    <col min="14854" max="14855" width="9.625" customWidth="1"/>
    <col min="14856" max="14857" width="6" customWidth="1"/>
    <col min="14859" max="14859" width="18" customWidth="1"/>
    <col min="15105" max="15105" width="5" customWidth="1"/>
    <col min="15106" max="15106" width="15.625" customWidth="1"/>
    <col min="15107" max="15107" width="24.875" customWidth="1"/>
    <col min="15108" max="15109" width="20.375" customWidth="1"/>
    <col min="15110" max="15111" width="9.625" customWidth="1"/>
    <col min="15112" max="15113" width="6" customWidth="1"/>
    <col min="15115" max="15115" width="18" customWidth="1"/>
    <col min="15361" max="15361" width="5" customWidth="1"/>
    <col min="15362" max="15362" width="15.625" customWidth="1"/>
    <col min="15363" max="15363" width="24.875" customWidth="1"/>
    <col min="15364" max="15365" width="20.375" customWidth="1"/>
    <col min="15366" max="15367" width="9.625" customWidth="1"/>
    <col min="15368" max="15369" width="6" customWidth="1"/>
    <col min="15371" max="15371" width="18" customWidth="1"/>
    <col min="15617" max="15617" width="5" customWidth="1"/>
    <col min="15618" max="15618" width="15.625" customWidth="1"/>
    <col min="15619" max="15619" width="24.875" customWidth="1"/>
    <col min="15620" max="15621" width="20.375" customWidth="1"/>
    <col min="15622" max="15623" width="9.625" customWidth="1"/>
    <col min="15624" max="15625" width="6" customWidth="1"/>
    <col min="15627" max="15627" width="18" customWidth="1"/>
    <col min="15873" max="15873" width="5" customWidth="1"/>
    <col min="15874" max="15874" width="15.625" customWidth="1"/>
    <col min="15875" max="15875" width="24.875" customWidth="1"/>
    <col min="15876" max="15877" width="20.375" customWidth="1"/>
    <col min="15878" max="15879" width="9.625" customWidth="1"/>
    <col min="15880" max="15881" width="6" customWidth="1"/>
    <col min="15883" max="15883" width="18" customWidth="1"/>
    <col min="16129" max="16129" width="5" customWidth="1"/>
    <col min="16130" max="16130" width="15.625" customWidth="1"/>
    <col min="16131" max="16131" width="24.875" customWidth="1"/>
    <col min="16132" max="16133" width="20.375" customWidth="1"/>
    <col min="16134" max="16135" width="9.625" customWidth="1"/>
    <col min="16136" max="16137" width="6" customWidth="1"/>
    <col min="16139" max="16139" width="18" customWidth="1"/>
  </cols>
  <sheetData>
    <row r="1" spans="1:11" ht="18.75" x14ac:dyDescent="0.2">
      <c r="A1" s="51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 ht="38.25" customHeight="1" x14ac:dyDescent="0.2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ht="27" customHeight="1" x14ac:dyDescent="0.2">
      <c r="A3" s="54" t="s">
        <v>2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 ht="19.149999999999999" customHeight="1" x14ac:dyDescent="0.2">
      <c r="A4" s="55" t="s">
        <v>3</v>
      </c>
      <c r="B4" s="55"/>
      <c r="C4" s="44" t="s">
        <v>4</v>
      </c>
      <c r="D4" s="44"/>
      <c r="E4" s="44"/>
      <c r="F4" s="44"/>
      <c r="G4" s="44"/>
      <c r="H4" s="44"/>
      <c r="I4" s="44"/>
      <c r="J4" s="44"/>
      <c r="K4" s="45"/>
    </row>
    <row r="5" spans="1:11" ht="19.149999999999999" customHeight="1" x14ac:dyDescent="0.2">
      <c r="A5" s="56" t="s">
        <v>5</v>
      </c>
      <c r="B5" s="56"/>
      <c r="C5" s="55" t="s">
        <v>6</v>
      </c>
      <c r="D5" s="55"/>
      <c r="E5" s="1" t="s">
        <v>7</v>
      </c>
      <c r="F5" s="43" t="s">
        <v>6</v>
      </c>
      <c r="G5" s="44"/>
      <c r="H5" s="44"/>
      <c r="I5" s="44"/>
      <c r="J5" s="44"/>
      <c r="K5" s="45"/>
    </row>
    <row r="6" spans="1:11" ht="34.5" customHeight="1" x14ac:dyDescent="0.2">
      <c r="A6" s="42" t="s">
        <v>8</v>
      </c>
      <c r="B6" s="42"/>
      <c r="C6" s="2"/>
      <c r="D6" s="3" t="s">
        <v>9</v>
      </c>
      <c r="E6" s="3" t="s">
        <v>10</v>
      </c>
      <c r="F6" s="38" t="s">
        <v>11</v>
      </c>
      <c r="G6" s="37"/>
      <c r="H6" s="3" t="s">
        <v>12</v>
      </c>
      <c r="I6" s="3" t="s">
        <v>13</v>
      </c>
      <c r="J6" s="3" t="s">
        <v>14</v>
      </c>
      <c r="K6" s="4" t="s">
        <v>15</v>
      </c>
    </row>
    <row r="7" spans="1:11" ht="19.149999999999999" customHeight="1" x14ac:dyDescent="0.2">
      <c r="A7" s="42"/>
      <c r="B7" s="42"/>
      <c r="C7" s="5" t="s">
        <v>16</v>
      </c>
      <c r="D7" s="6">
        <v>65.12</v>
      </c>
      <c r="E7" s="6">
        <v>205.12</v>
      </c>
      <c r="F7" s="38">
        <v>183.85532000000001</v>
      </c>
      <c r="G7" s="37"/>
      <c r="H7" s="1">
        <v>10</v>
      </c>
      <c r="I7" s="1">
        <v>8.9</v>
      </c>
      <c r="J7" s="7">
        <f>F7/E7</f>
        <v>0.89633053822152886</v>
      </c>
      <c r="K7" s="48" t="s">
        <v>17</v>
      </c>
    </row>
    <row r="8" spans="1:11" ht="19.149999999999999" customHeight="1" x14ac:dyDescent="0.2">
      <c r="A8" s="42"/>
      <c r="B8" s="42"/>
      <c r="C8" s="8" t="s">
        <v>18</v>
      </c>
      <c r="D8" s="6">
        <v>65.12</v>
      </c>
      <c r="E8" s="6">
        <v>205.12</v>
      </c>
      <c r="F8" s="38">
        <v>183.85532000000001</v>
      </c>
      <c r="G8" s="37"/>
      <c r="H8" s="1" t="s">
        <v>19</v>
      </c>
      <c r="I8" s="1" t="s">
        <v>19</v>
      </c>
      <c r="J8" s="1"/>
      <c r="K8" s="49"/>
    </row>
    <row r="9" spans="1:11" ht="19.149999999999999" customHeight="1" x14ac:dyDescent="0.2">
      <c r="A9" s="42"/>
      <c r="B9" s="42"/>
      <c r="C9" s="8" t="s">
        <v>20</v>
      </c>
      <c r="D9" s="6"/>
      <c r="E9" s="6"/>
      <c r="F9" s="38"/>
      <c r="G9" s="37"/>
      <c r="H9" s="1" t="s">
        <v>19</v>
      </c>
      <c r="I9" s="1" t="s">
        <v>19</v>
      </c>
      <c r="J9" s="1"/>
      <c r="K9" s="49"/>
    </row>
    <row r="10" spans="1:11" ht="26.1" customHeight="1" x14ac:dyDescent="0.2">
      <c r="A10" s="42"/>
      <c r="B10" s="42"/>
      <c r="C10" s="5" t="s">
        <v>21</v>
      </c>
      <c r="D10" s="6"/>
      <c r="E10" s="6"/>
      <c r="F10" s="38"/>
      <c r="G10" s="37"/>
      <c r="H10" s="1" t="s">
        <v>19</v>
      </c>
      <c r="I10" s="1" t="s">
        <v>19</v>
      </c>
      <c r="J10" s="1"/>
      <c r="K10" s="50"/>
    </row>
    <row r="11" spans="1:11" ht="19.149999999999999" customHeight="1" x14ac:dyDescent="0.2">
      <c r="A11" s="42" t="s">
        <v>22</v>
      </c>
      <c r="B11" s="42"/>
      <c r="C11" s="42" t="s">
        <v>23</v>
      </c>
      <c r="D11" s="42"/>
      <c r="E11" s="42"/>
      <c r="F11" s="43" t="s">
        <v>24</v>
      </c>
      <c r="G11" s="44"/>
      <c r="H11" s="44"/>
      <c r="I11" s="44"/>
      <c r="J11" s="44"/>
      <c r="K11" s="45"/>
    </row>
    <row r="12" spans="1:11" ht="58.5" customHeight="1" x14ac:dyDescent="0.2">
      <c r="A12" s="42"/>
      <c r="B12" s="42"/>
      <c r="C12" s="42" t="s">
        <v>25</v>
      </c>
      <c r="D12" s="42"/>
      <c r="E12" s="42"/>
      <c r="F12" s="38" t="s">
        <v>26</v>
      </c>
      <c r="G12" s="46"/>
      <c r="H12" s="46"/>
      <c r="I12" s="46"/>
      <c r="J12" s="46"/>
      <c r="K12" s="37"/>
    </row>
    <row r="13" spans="1:11" ht="33" customHeight="1" x14ac:dyDescent="0.2">
      <c r="A13" s="47" t="s">
        <v>27</v>
      </c>
      <c r="B13" s="9" t="s">
        <v>28</v>
      </c>
      <c r="C13" s="3" t="s">
        <v>29</v>
      </c>
      <c r="D13" s="1" t="s">
        <v>30</v>
      </c>
      <c r="E13" s="3" t="s">
        <v>31</v>
      </c>
      <c r="F13" s="38" t="s">
        <v>32</v>
      </c>
      <c r="G13" s="37"/>
      <c r="H13" s="3" t="s">
        <v>12</v>
      </c>
      <c r="I13" s="3" t="s">
        <v>13</v>
      </c>
      <c r="J13" s="38" t="s">
        <v>15</v>
      </c>
      <c r="K13" s="37"/>
    </row>
    <row r="14" spans="1:11" ht="20.25" customHeight="1" x14ac:dyDescent="0.2">
      <c r="A14" s="47"/>
      <c r="B14" s="33" t="s">
        <v>33</v>
      </c>
      <c r="C14" s="22" t="s">
        <v>34</v>
      </c>
      <c r="D14" s="10" t="s">
        <v>35</v>
      </c>
      <c r="E14" s="3" t="s">
        <v>36</v>
      </c>
      <c r="F14" s="38" t="s">
        <v>37</v>
      </c>
      <c r="G14" s="37"/>
      <c r="H14" s="3">
        <v>10</v>
      </c>
      <c r="I14" s="3">
        <v>10</v>
      </c>
      <c r="J14" s="38" t="s">
        <v>38</v>
      </c>
      <c r="K14" s="37"/>
    </row>
    <row r="15" spans="1:11" ht="20.25" customHeight="1" x14ac:dyDescent="0.2">
      <c r="A15" s="47"/>
      <c r="B15" s="34"/>
      <c r="C15" s="22"/>
      <c r="D15" s="10"/>
      <c r="E15" s="3"/>
      <c r="F15" s="38"/>
      <c r="G15" s="37"/>
      <c r="H15" s="3"/>
      <c r="I15" s="3"/>
      <c r="J15" s="38"/>
      <c r="K15" s="37"/>
    </row>
    <row r="16" spans="1:11" ht="20.25" customHeight="1" x14ac:dyDescent="0.2">
      <c r="A16" s="47"/>
      <c r="B16" s="34"/>
      <c r="C16" s="22"/>
      <c r="D16" s="10" t="s">
        <v>39</v>
      </c>
      <c r="E16" s="3"/>
      <c r="F16" s="38"/>
      <c r="G16" s="37"/>
      <c r="H16" s="3"/>
      <c r="I16" s="3"/>
      <c r="J16" s="38"/>
      <c r="K16" s="37"/>
    </row>
    <row r="17" spans="1:13" ht="20.25" customHeight="1" x14ac:dyDescent="0.2">
      <c r="A17" s="47"/>
      <c r="B17" s="34"/>
      <c r="C17" s="22" t="s">
        <v>40</v>
      </c>
      <c r="D17" s="10" t="s">
        <v>41</v>
      </c>
      <c r="E17" s="3" t="s">
        <v>42</v>
      </c>
      <c r="F17" s="36">
        <v>0.9</v>
      </c>
      <c r="G17" s="37"/>
      <c r="H17" s="3">
        <v>10</v>
      </c>
      <c r="I17" s="3">
        <v>10</v>
      </c>
      <c r="J17" s="38" t="s">
        <v>38</v>
      </c>
      <c r="K17" s="37"/>
    </row>
    <row r="18" spans="1:13" ht="20.25" customHeight="1" x14ac:dyDescent="0.2">
      <c r="A18" s="47"/>
      <c r="B18" s="34"/>
      <c r="C18" s="22"/>
      <c r="D18" s="10"/>
      <c r="E18" s="3"/>
      <c r="F18" s="38"/>
      <c r="G18" s="37"/>
      <c r="H18" s="3"/>
      <c r="I18" s="3"/>
      <c r="J18" s="38"/>
      <c r="K18" s="37"/>
    </row>
    <row r="19" spans="1:13" ht="20.25" customHeight="1" x14ac:dyDescent="0.2">
      <c r="A19" s="47"/>
      <c r="B19" s="34"/>
      <c r="C19" s="22"/>
      <c r="D19" s="10" t="s">
        <v>39</v>
      </c>
      <c r="E19" s="3"/>
      <c r="F19" s="38"/>
      <c r="G19" s="37"/>
      <c r="H19" s="3"/>
      <c r="I19" s="3"/>
      <c r="J19" s="38"/>
      <c r="K19" s="37"/>
    </row>
    <row r="20" spans="1:13" ht="20.25" customHeight="1" x14ac:dyDescent="0.2">
      <c r="A20" s="47"/>
      <c r="B20" s="34"/>
      <c r="C20" s="22" t="s">
        <v>43</v>
      </c>
      <c r="D20" s="10" t="s">
        <v>44</v>
      </c>
      <c r="E20" s="11" t="s">
        <v>45</v>
      </c>
      <c r="F20" s="41">
        <v>45657</v>
      </c>
      <c r="G20" s="37"/>
      <c r="H20" s="3">
        <v>10</v>
      </c>
      <c r="I20" s="3">
        <v>10</v>
      </c>
      <c r="J20" s="38" t="s">
        <v>38</v>
      </c>
      <c r="K20" s="37"/>
    </row>
    <row r="21" spans="1:13" ht="20.25" customHeight="1" x14ac:dyDescent="0.2">
      <c r="A21" s="47"/>
      <c r="B21" s="34"/>
      <c r="C21" s="22"/>
      <c r="D21" s="10" t="s">
        <v>46</v>
      </c>
      <c r="E21" s="3" t="s">
        <v>42</v>
      </c>
      <c r="F21" s="36">
        <v>0.9</v>
      </c>
      <c r="G21" s="37"/>
      <c r="H21" s="3">
        <v>10</v>
      </c>
      <c r="I21" s="3">
        <v>10</v>
      </c>
      <c r="J21" s="38" t="s">
        <v>38</v>
      </c>
      <c r="K21" s="37"/>
    </row>
    <row r="22" spans="1:13" ht="20.25" customHeight="1" x14ac:dyDescent="0.2">
      <c r="A22" s="47"/>
      <c r="B22" s="34"/>
      <c r="C22" s="22"/>
      <c r="D22" s="10" t="s">
        <v>39</v>
      </c>
      <c r="E22" s="3"/>
      <c r="F22" s="38"/>
      <c r="G22" s="37"/>
      <c r="H22" s="3"/>
      <c r="I22" s="3"/>
      <c r="J22" s="38"/>
      <c r="K22" s="37"/>
    </row>
    <row r="23" spans="1:13" ht="20.25" customHeight="1" x14ac:dyDescent="0.2">
      <c r="A23" s="47"/>
      <c r="B23" s="34"/>
      <c r="C23" s="22" t="s">
        <v>47</v>
      </c>
      <c r="D23" s="10" t="s">
        <v>48</v>
      </c>
      <c r="E23" s="3" t="s">
        <v>49</v>
      </c>
      <c r="F23" s="38" t="s">
        <v>50</v>
      </c>
      <c r="G23" s="37"/>
      <c r="H23" s="3">
        <v>10</v>
      </c>
      <c r="I23" s="3">
        <v>10</v>
      </c>
      <c r="J23" s="38" t="s">
        <v>17</v>
      </c>
      <c r="K23" s="37"/>
    </row>
    <row r="24" spans="1:13" ht="20.25" customHeight="1" x14ac:dyDescent="0.2">
      <c r="A24" s="47"/>
      <c r="B24" s="34"/>
      <c r="C24" s="22"/>
      <c r="D24" s="10"/>
      <c r="E24" s="3"/>
      <c r="F24" s="38"/>
      <c r="G24" s="37"/>
      <c r="H24" s="3"/>
      <c r="I24" s="3"/>
      <c r="J24" s="38"/>
      <c r="K24" s="37"/>
    </row>
    <row r="25" spans="1:13" ht="20.25" customHeight="1" x14ac:dyDescent="0.2">
      <c r="A25" s="47"/>
      <c r="B25" s="35"/>
      <c r="C25" s="22"/>
      <c r="D25" s="10" t="s">
        <v>39</v>
      </c>
      <c r="E25" s="3"/>
      <c r="F25" s="38"/>
      <c r="G25" s="37"/>
      <c r="H25" s="3"/>
      <c r="I25" s="3"/>
      <c r="J25" s="38"/>
      <c r="K25" s="37"/>
      <c r="M25" s="12"/>
    </row>
    <row r="26" spans="1:13" ht="20.25" customHeight="1" x14ac:dyDescent="0.2">
      <c r="A26" s="47"/>
      <c r="B26" s="33" t="s">
        <v>51</v>
      </c>
      <c r="C26" s="22" t="s">
        <v>52</v>
      </c>
      <c r="D26" s="10"/>
      <c r="E26" s="3"/>
      <c r="F26" s="38"/>
      <c r="G26" s="37"/>
      <c r="H26" s="3"/>
      <c r="I26" s="3"/>
      <c r="J26" s="38"/>
      <c r="K26" s="37"/>
    </row>
    <row r="27" spans="1:13" ht="20.25" customHeight="1" x14ac:dyDescent="0.2">
      <c r="A27" s="47"/>
      <c r="B27" s="34"/>
      <c r="C27" s="22"/>
      <c r="D27" s="10"/>
      <c r="E27" s="3"/>
      <c r="F27" s="38"/>
      <c r="G27" s="37"/>
      <c r="H27" s="3"/>
      <c r="I27" s="3"/>
      <c r="J27" s="38"/>
      <c r="K27" s="37"/>
    </row>
    <row r="28" spans="1:13" ht="20.25" customHeight="1" x14ac:dyDescent="0.2">
      <c r="A28" s="47"/>
      <c r="B28" s="34"/>
      <c r="C28" s="22"/>
      <c r="D28" s="10" t="s">
        <v>39</v>
      </c>
      <c r="E28" s="13"/>
      <c r="F28" s="38"/>
      <c r="G28" s="37"/>
      <c r="H28" s="3"/>
      <c r="I28" s="3"/>
      <c r="J28" s="38"/>
      <c r="K28" s="37"/>
    </row>
    <row r="29" spans="1:13" ht="20.25" customHeight="1" x14ac:dyDescent="0.2">
      <c r="A29" s="47"/>
      <c r="B29" s="34"/>
      <c r="C29" s="22" t="s">
        <v>53</v>
      </c>
      <c r="D29" s="10" t="s">
        <v>54</v>
      </c>
      <c r="E29" s="14" t="s">
        <v>55</v>
      </c>
      <c r="F29" s="38" t="s">
        <v>56</v>
      </c>
      <c r="G29" s="37"/>
      <c r="H29" s="3">
        <v>15</v>
      </c>
      <c r="I29" s="3">
        <v>15</v>
      </c>
      <c r="J29" s="38" t="s">
        <v>38</v>
      </c>
      <c r="K29" s="37"/>
    </row>
    <row r="30" spans="1:13" ht="20.25" customHeight="1" x14ac:dyDescent="0.2">
      <c r="A30" s="47"/>
      <c r="B30" s="34"/>
      <c r="C30" s="22"/>
      <c r="D30" s="10"/>
      <c r="E30" s="14"/>
      <c r="F30" s="38"/>
      <c r="G30" s="37"/>
      <c r="H30" s="3"/>
      <c r="I30" s="3"/>
      <c r="J30" s="38"/>
      <c r="K30" s="37"/>
    </row>
    <row r="31" spans="1:13" ht="20.25" customHeight="1" x14ac:dyDescent="0.2">
      <c r="A31" s="47"/>
      <c r="B31" s="34"/>
      <c r="C31" s="22"/>
      <c r="D31" s="15" t="s">
        <v>39</v>
      </c>
      <c r="E31" s="16"/>
      <c r="F31" s="38"/>
      <c r="G31" s="37"/>
      <c r="H31" s="10"/>
      <c r="I31" s="10"/>
      <c r="J31" s="38"/>
      <c r="K31" s="37"/>
    </row>
    <row r="32" spans="1:13" ht="20.25" customHeight="1" x14ac:dyDescent="0.2">
      <c r="A32" s="47"/>
      <c r="B32" s="34"/>
      <c r="C32" s="22" t="s">
        <v>57</v>
      </c>
      <c r="D32" s="10"/>
      <c r="E32" s="16"/>
      <c r="F32" s="38"/>
      <c r="G32" s="37"/>
      <c r="H32" s="17"/>
      <c r="I32" s="17"/>
      <c r="J32" s="38"/>
      <c r="K32" s="37"/>
    </row>
    <row r="33" spans="1:11" ht="20.25" customHeight="1" x14ac:dyDescent="0.2">
      <c r="A33" s="47"/>
      <c r="B33" s="34"/>
      <c r="C33" s="22"/>
      <c r="D33" s="10"/>
      <c r="E33" s="17"/>
      <c r="F33" s="38"/>
      <c r="G33" s="37"/>
      <c r="H33" s="17"/>
      <c r="I33" s="17"/>
      <c r="J33" s="38"/>
      <c r="K33" s="37"/>
    </row>
    <row r="34" spans="1:11" ht="20.25" customHeight="1" x14ac:dyDescent="0.2">
      <c r="A34" s="47"/>
      <c r="B34" s="34"/>
      <c r="C34" s="22"/>
      <c r="D34" s="17" t="s">
        <v>39</v>
      </c>
      <c r="E34" s="17"/>
      <c r="F34" s="38"/>
      <c r="G34" s="37"/>
      <c r="H34" s="17"/>
      <c r="I34" s="17"/>
      <c r="J34" s="38"/>
      <c r="K34" s="37"/>
    </row>
    <row r="35" spans="1:11" ht="20.25" customHeight="1" x14ac:dyDescent="0.2">
      <c r="A35" s="47"/>
      <c r="B35" s="34"/>
      <c r="C35" s="22" t="s">
        <v>58</v>
      </c>
      <c r="D35" s="10" t="s">
        <v>59</v>
      </c>
      <c r="E35" s="17" t="s">
        <v>60</v>
      </c>
      <c r="F35" s="38" t="s">
        <v>74</v>
      </c>
      <c r="G35" s="37"/>
      <c r="H35" s="17">
        <v>15</v>
      </c>
      <c r="I35" s="17">
        <v>15</v>
      </c>
      <c r="J35" s="38" t="s">
        <v>38</v>
      </c>
      <c r="K35" s="37"/>
    </row>
    <row r="36" spans="1:11" ht="20.25" customHeight="1" x14ac:dyDescent="0.2">
      <c r="A36" s="47"/>
      <c r="B36" s="34"/>
      <c r="C36" s="39"/>
      <c r="D36" s="10"/>
      <c r="E36" s="17"/>
      <c r="F36" s="38"/>
      <c r="G36" s="37"/>
      <c r="H36" s="17"/>
      <c r="I36" s="17"/>
      <c r="J36" s="38"/>
      <c r="K36" s="37"/>
    </row>
    <row r="37" spans="1:11" ht="20.25" customHeight="1" x14ac:dyDescent="0.2">
      <c r="A37" s="47"/>
      <c r="B37" s="35"/>
      <c r="C37" s="40"/>
      <c r="D37" s="17" t="s">
        <v>39</v>
      </c>
      <c r="E37" s="17"/>
      <c r="F37" s="38"/>
      <c r="G37" s="37"/>
      <c r="H37" s="17"/>
      <c r="I37" s="17"/>
      <c r="J37" s="38"/>
      <c r="K37" s="37"/>
    </row>
    <row r="38" spans="1:11" ht="20.25" customHeight="1" x14ac:dyDescent="0.2">
      <c r="A38" s="47"/>
      <c r="B38" s="33" t="s">
        <v>61</v>
      </c>
      <c r="C38" s="22" t="s">
        <v>62</v>
      </c>
      <c r="D38" s="10" t="s">
        <v>63</v>
      </c>
      <c r="E38" s="3" t="s">
        <v>42</v>
      </c>
      <c r="F38" s="36">
        <v>0.9</v>
      </c>
      <c r="G38" s="37"/>
      <c r="H38" s="17">
        <v>10</v>
      </c>
      <c r="I38" s="17">
        <v>10</v>
      </c>
      <c r="J38" s="38" t="s">
        <v>38</v>
      </c>
      <c r="K38" s="37"/>
    </row>
    <row r="39" spans="1:11" ht="20.25" customHeight="1" x14ac:dyDescent="0.2">
      <c r="A39" s="47"/>
      <c r="B39" s="34"/>
      <c r="C39" s="22"/>
      <c r="D39" s="10"/>
      <c r="E39" s="17"/>
      <c r="F39" s="38"/>
      <c r="G39" s="37"/>
      <c r="H39" s="17"/>
      <c r="I39" s="17"/>
      <c r="J39" s="38"/>
      <c r="K39" s="37"/>
    </row>
    <row r="40" spans="1:11" ht="20.25" customHeight="1" x14ac:dyDescent="0.2">
      <c r="A40" s="47"/>
      <c r="B40" s="35"/>
      <c r="C40" s="22"/>
      <c r="D40" s="17" t="s">
        <v>39</v>
      </c>
      <c r="E40" s="17"/>
      <c r="F40" s="38"/>
      <c r="G40" s="37"/>
      <c r="H40" s="17"/>
      <c r="I40" s="17"/>
      <c r="J40" s="38"/>
      <c r="K40" s="37"/>
    </row>
    <row r="41" spans="1:11" ht="20.25" customHeight="1" x14ac:dyDescent="0.2">
      <c r="A41" s="27" t="s">
        <v>64</v>
      </c>
      <c r="B41" s="28"/>
      <c r="C41" s="28"/>
      <c r="D41" s="28"/>
      <c r="E41" s="28"/>
      <c r="F41" s="28"/>
      <c r="G41" s="29"/>
      <c r="H41" s="18">
        <v>100</v>
      </c>
      <c r="I41" s="19">
        <v>98.9</v>
      </c>
      <c r="J41" s="27"/>
      <c r="K41" s="29"/>
    </row>
    <row r="42" spans="1:11" s="20" customFormat="1" ht="20.25" customHeight="1" x14ac:dyDescent="0.2">
      <c r="A42" s="30" t="s">
        <v>65</v>
      </c>
      <c r="B42" s="25" t="s">
        <v>66</v>
      </c>
      <c r="C42" s="24"/>
      <c r="D42" s="22" t="s">
        <v>67</v>
      </c>
      <c r="E42" s="22"/>
      <c r="F42" s="22"/>
      <c r="G42" s="23" t="s">
        <v>68</v>
      </c>
      <c r="H42" s="23"/>
      <c r="I42" s="23"/>
      <c r="J42" s="23"/>
      <c r="K42" s="24"/>
    </row>
    <row r="43" spans="1:11" s="20" customFormat="1" ht="29.25" customHeight="1" x14ac:dyDescent="0.2">
      <c r="A43" s="31"/>
      <c r="B43" s="25" t="s">
        <v>69</v>
      </c>
      <c r="C43" s="24"/>
      <c r="D43" s="22" t="s">
        <v>70</v>
      </c>
      <c r="E43" s="22"/>
      <c r="F43" s="22"/>
      <c r="G43" s="23" t="s">
        <v>71</v>
      </c>
      <c r="H43" s="23"/>
      <c r="I43" s="23"/>
      <c r="J43" s="23"/>
      <c r="K43" s="24"/>
    </row>
    <row r="44" spans="1:11" s="20" customFormat="1" ht="29.25" customHeight="1" x14ac:dyDescent="0.2">
      <c r="A44" s="31"/>
      <c r="B44" s="25"/>
      <c r="C44" s="24"/>
      <c r="D44" s="22"/>
      <c r="E44" s="22"/>
      <c r="F44" s="22"/>
      <c r="G44" s="23"/>
      <c r="H44" s="23"/>
      <c r="I44" s="23"/>
      <c r="J44" s="23"/>
      <c r="K44" s="24"/>
    </row>
    <row r="45" spans="1:11" s="20" customFormat="1" ht="29.25" customHeight="1" x14ac:dyDescent="0.2">
      <c r="A45" s="32"/>
      <c r="B45" s="25" t="s">
        <v>39</v>
      </c>
      <c r="C45" s="24"/>
      <c r="D45" s="22"/>
      <c r="E45" s="22"/>
      <c r="F45" s="22"/>
      <c r="G45" s="23"/>
      <c r="H45" s="23"/>
      <c r="I45" s="23"/>
      <c r="J45" s="23"/>
      <c r="K45" s="24"/>
    </row>
    <row r="46" spans="1:11" ht="18" customHeight="1" x14ac:dyDescent="0.2">
      <c r="A46" s="26" t="s">
        <v>72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</row>
    <row r="47" spans="1:11" ht="18" customHeight="1" x14ac:dyDescent="0.2">
      <c r="A47" s="21" t="s">
        <v>73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</row>
  </sheetData>
  <mergeCells count="106">
    <mergeCell ref="A6:B10"/>
    <mergeCell ref="F6:G6"/>
    <mergeCell ref="F7:G7"/>
    <mergeCell ref="K7:K10"/>
    <mergeCell ref="F8:G8"/>
    <mergeCell ref="F9:G9"/>
    <mergeCell ref="F10:G10"/>
    <mergeCell ref="A1:K1"/>
    <mergeCell ref="A2:K2"/>
    <mergeCell ref="A3:K3"/>
    <mergeCell ref="A4:B4"/>
    <mergeCell ref="C4:K4"/>
    <mergeCell ref="A5:B5"/>
    <mergeCell ref="C5:D5"/>
    <mergeCell ref="F5:K5"/>
    <mergeCell ref="F14:G14"/>
    <mergeCell ref="J14:K14"/>
    <mergeCell ref="F15:G15"/>
    <mergeCell ref="J15:K15"/>
    <mergeCell ref="F16:G16"/>
    <mergeCell ref="J16:K16"/>
    <mergeCell ref="A11:B12"/>
    <mergeCell ref="C11:E11"/>
    <mergeCell ref="F11:K11"/>
    <mergeCell ref="C12:E12"/>
    <mergeCell ref="F12:K12"/>
    <mergeCell ref="A13:A40"/>
    <mergeCell ref="F13:G13"/>
    <mergeCell ref="J13:K13"/>
    <mergeCell ref="B14:B25"/>
    <mergeCell ref="C14:C16"/>
    <mergeCell ref="C20:C22"/>
    <mergeCell ref="F20:G20"/>
    <mergeCell ref="J20:K20"/>
    <mergeCell ref="F21:G21"/>
    <mergeCell ref="J21:K21"/>
    <mergeCell ref="F22:G22"/>
    <mergeCell ref="J22:K22"/>
    <mergeCell ref="C17:C19"/>
    <mergeCell ref="F17:G17"/>
    <mergeCell ref="J17:K17"/>
    <mergeCell ref="F18:G18"/>
    <mergeCell ref="J18:K18"/>
    <mergeCell ref="F19:G19"/>
    <mergeCell ref="J19:K19"/>
    <mergeCell ref="J28:K28"/>
    <mergeCell ref="C29:C31"/>
    <mergeCell ref="F29:G29"/>
    <mergeCell ref="C23:C25"/>
    <mergeCell ref="F23:G23"/>
    <mergeCell ref="J23:K23"/>
    <mergeCell ref="F24:G24"/>
    <mergeCell ref="J24:K24"/>
    <mergeCell ref="F25:G25"/>
    <mergeCell ref="J25:K25"/>
    <mergeCell ref="J29:K29"/>
    <mergeCell ref="F30:G30"/>
    <mergeCell ref="J30:K30"/>
    <mergeCell ref="F31:G31"/>
    <mergeCell ref="J31:K31"/>
    <mergeCell ref="C32:C34"/>
    <mergeCell ref="F32:G32"/>
    <mergeCell ref="J32:K32"/>
    <mergeCell ref="F33:G33"/>
    <mergeCell ref="J33:K33"/>
    <mergeCell ref="B38:B40"/>
    <mergeCell ref="C38:C40"/>
    <mergeCell ref="F38:G38"/>
    <mergeCell ref="J38:K38"/>
    <mergeCell ref="F39:G39"/>
    <mergeCell ref="J39:K39"/>
    <mergeCell ref="F40:G40"/>
    <mergeCell ref="J40:K40"/>
    <mergeCell ref="F34:G34"/>
    <mergeCell ref="J34:K34"/>
    <mergeCell ref="C35:C37"/>
    <mergeCell ref="F35:G35"/>
    <mergeCell ref="J35:K35"/>
    <mergeCell ref="F36:G36"/>
    <mergeCell ref="J36:K36"/>
    <mergeCell ref="F37:G37"/>
    <mergeCell ref="J37:K37"/>
    <mergeCell ref="B26:B37"/>
    <mergeCell ref="C26:C28"/>
    <mergeCell ref="F26:G26"/>
    <mergeCell ref="J26:K26"/>
    <mergeCell ref="F27:G27"/>
    <mergeCell ref="J27:K27"/>
    <mergeCell ref="F28:G28"/>
    <mergeCell ref="A47:K47"/>
    <mergeCell ref="D44:F44"/>
    <mergeCell ref="G44:K44"/>
    <mergeCell ref="B45:C45"/>
    <mergeCell ref="D45:F45"/>
    <mergeCell ref="G45:K45"/>
    <mergeCell ref="A46:K46"/>
    <mergeCell ref="A41:G41"/>
    <mergeCell ref="J41:K41"/>
    <mergeCell ref="A42:A45"/>
    <mergeCell ref="B42:C42"/>
    <mergeCell ref="D42:F42"/>
    <mergeCell ref="G42:K42"/>
    <mergeCell ref="B43:C43"/>
    <mergeCell ref="D43:F43"/>
    <mergeCell ref="G43:K43"/>
    <mergeCell ref="B44:C44"/>
  </mergeCells>
  <phoneticPr fontId="2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67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13基建项目全过程前期服务</vt:lpstr>
      <vt:lpstr>'13基建项目全过程前期服务'!Print_Area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佳慧 唐</dc:creator>
  <cp:lastModifiedBy>Wugx</cp:lastModifiedBy>
  <dcterms:created xsi:type="dcterms:W3CDTF">2025-04-15T07:13:56Z</dcterms:created>
  <dcterms:modified xsi:type="dcterms:W3CDTF">2025-09-26T01:39:39Z</dcterms:modified>
</cp:coreProperties>
</file>