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8" windowHeight="8700"/>
  </bookViews>
  <sheets>
    <sheet name="5月大龄公示" sheetId="4" r:id="rId1"/>
  </sheets>
  <calcPr calcId="144525"/>
</workbook>
</file>

<file path=xl/sharedStrings.xml><?xml version="1.0" encoding="utf-8"?>
<sst xmlns="http://schemas.openxmlformats.org/spreadsheetml/2006/main" count="37" uniqueCount="28">
  <si>
    <t>2021年5月拟享受续签长期劳动合同社会保险补贴
用人单位公示名单</t>
  </si>
  <si>
    <t>公示单位：滨海新区人社局</t>
  </si>
  <si>
    <t>单位:元</t>
  </si>
  <si>
    <t>序号</t>
  </si>
  <si>
    <t>审核单位</t>
  </si>
  <si>
    <t>单 位 名 称</t>
  </si>
  <si>
    <t>单位组织机构代码</t>
  </si>
  <si>
    <t>补贴金额</t>
  </si>
  <si>
    <t>减员率5.5%</t>
  </si>
  <si>
    <t>保税区</t>
  </si>
  <si>
    <t>天津物美投资发展有限公司</t>
  </si>
  <si>
    <t>天津新天国际船舶代理有限公司</t>
  </si>
  <si>
    <t>天津三维保安服务有限责任公司</t>
  </si>
  <si>
    <t>MA05J67T3</t>
  </si>
  <si>
    <t>高新区</t>
  </si>
  <si>
    <t>天津瑞唐广告传媒有限公司</t>
  </si>
  <si>
    <t>康远（天津）国际科技发展有限公司</t>
  </si>
  <si>
    <t>天津华麟物业管理有限公司</t>
  </si>
  <si>
    <t>058736731</t>
  </si>
  <si>
    <t>大自在（天津）信息技术有限公司</t>
  </si>
  <si>
    <t>生态城</t>
  </si>
  <si>
    <t>杰科（天津）生物医药有限公司</t>
  </si>
  <si>
    <t>32953323</t>
  </si>
  <si>
    <t>塘沽</t>
  </si>
  <si>
    <t>天津市滨海新区塘沽明喆餐饮服务有限公司</t>
  </si>
  <si>
    <t>大港</t>
  </si>
  <si>
    <t>天津市滨海新区港田供热有限公司</t>
  </si>
  <si>
    <t>MA06ECXF4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</si>
</sst>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E4" sqref="E4"/>
    </sheetView>
  </sheetViews>
  <sheetFormatPr defaultColWidth="9" defaultRowHeight="24.95" customHeight="1" outlineLevelCol="5"/>
  <cols>
    <col min="1" max="1" width="5.25" style="1" customWidth="1"/>
    <col min="2" max="2" width="9.62962962962963" style="1" customWidth="1"/>
    <col min="3" max="3" width="34.5" style="1" customWidth="1"/>
    <col min="4" max="4" width="17.1111111111111" style="1" customWidth="1"/>
    <col min="5" max="5" width="13.6666666666667" style="1" customWidth="1"/>
    <col min="6" max="6" width="10.2222222222222" style="1" customWidth="1"/>
    <col min="7" max="7" width="35.7777777777778" style="1" customWidth="1"/>
    <col min="8" max="16384" width="9" style="1"/>
  </cols>
  <sheetData>
    <row r="1" s="1" customFormat="1" ht="69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/>
      <c r="C2" s="3"/>
      <c r="D2" s="4"/>
      <c r="E2" s="4" t="s">
        <v>2</v>
      </c>
      <c r="F2" s="5"/>
    </row>
    <row r="3" s="1" customFormat="1" ht="44.1" customHeight="1" spans="1:6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6" t="s">
        <v>8</v>
      </c>
    </row>
    <row r="4" s="1" customFormat="1" ht="44.1" customHeight="1" spans="1:6">
      <c r="A4" s="6">
        <v>1</v>
      </c>
      <c r="B4" s="8" t="s">
        <v>9</v>
      </c>
      <c r="C4" s="9" t="s">
        <v>10</v>
      </c>
      <c r="D4" s="10">
        <v>749132646</v>
      </c>
      <c r="E4" s="6">
        <v>3111.7</v>
      </c>
      <c r="F4" s="11">
        <v>0.0071</v>
      </c>
    </row>
    <row r="5" s="1" customFormat="1" ht="44.1" customHeight="1" spans="1:6">
      <c r="A5" s="6">
        <v>2</v>
      </c>
      <c r="B5" s="8" t="s">
        <v>9</v>
      </c>
      <c r="C5" s="12" t="s">
        <v>10</v>
      </c>
      <c r="D5" s="12">
        <v>749132646</v>
      </c>
      <c r="E5" s="6">
        <v>6913.02</v>
      </c>
      <c r="F5" s="11">
        <v>0.0071</v>
      </c>
    </row>
    <row r="6" s="1" customFormat="1" ht="44.1" customHeight="1" spans="1:6">
      <c r="A6" s="6">
        <v>3</v>
      </c>
      <c r="B6" s="8" t="s">
        <v>9</v>
      </c>
      <c r="C6" s="13" t="s">
        <v>10</v>
      </c>
      <c r="D6" s="12">
        <v>749132646</v>
      </c>
      <c r="E6" s="6">
        <v>11403.96</v>
      </c>
      <c r="F6" s="11">
        <v>0.0071</v>
      </c>
    </row>
    <row r="7" s="1" customFormat="1" ht="35.1" customHeight="1" spans="1:6">
      <c r="A7" s="6">
        <v>4</v>
      </c>
      <c r="B7" s="8" t="s">
        <v>9</v>
      </c>
      <c r="C7" s="13" t="s">
        <v>11</v>
      </c>
      <c r="D7" s="12">
        <v>770644697</v>
      </c>
      <c r="E7" s="9">
        <v>3801.32</v>
      </c>
      <c r="F7" s="14">
        <v>0</v>
      </c>
    </row>
    <row r="8" s="1" customFormat="1" customHeight="1" spans="1:6">
      <c r="A8" s="6">
        <v>5</v>
      </c>
      <c r="B8" s="8" t="s">
        <v>9</v>
      </c>
      <c r="C8" s="13" t="s">
        <v>12</v>
      </c>
      <c r="D8" s="12" t="s">
        <v>13</v>
      </c>
      <c r="E8" s="9">
        <v>47684.7</v>
      </c>
      <c r="F8" s="14">
        <v>0.0209</v>
      </c>
    </row>
    <row r="9" s="1" customFormat="1" customHeight="1" spans="1:6">
      <c r="A9" s="6">
        <v>6</v>
      </c>
      <c r="B9" s="15" t="s">
        <v>14</v>
      </c>
      <c r="C9" s="16" t="s">
        <v>15</v>
      </c>
      <c r="D9" s="16">
        <v>583283849</v>
      </c>
      <c r="E9" s="16">
        <v>4490.94</v>
      </c>
      <c r="F9" s="17">
        <v>0</v>
      </c>
    </row>
    <row r="10" s="1" customFormat="1" customHeight="1" spans="1:6">
      <c r="A10" s="6">
        <v>7</v>
      </c>
      <c r="B10" s="15" t="s">
        <v>14</v>
      </c>
      <c r="C10" s="16" t="s">
        <v>16</v>
      </c>
      <c r="D10" s="16">
        <v>797252845</v>
      </c>
      <c r="E10" s="16">
        <v>3666.76</v>
      </c>
      <c r="F10" s="17">
        <v>0.0357</v>
      </c>
    </row>
    <row r="11" s="1" customFormat="1" customHeight="1" spans="1:6">
      <c r="A11" s="6">
        <v>8</v>
      </c>
      <c r="B11" s="15" t="s">
        <v>14</v>
      </c>
      <c r="C11" s="16" t="s">
        <v>17</v>
      </c>
      <c r="D11" s="25" t="s">
        <v>18</v>
      </c>
      <c r="E11" s="16">
        <v>3111.7</v>
      </c>
      <c r="F11" s="17">
        <v>0</v>
      </c>
    </row>
    <row r="12" s="1" customFormat="1" customHeight="1" spans="1:6">
      <c r="A12" s="6">
        <v>9</v>
      </c>
      <c r="B12" s="15" t="s">
        <v>14</v>
      </c>
      <c r="C12" s="18" t="s">
        <v>19</v>
      </c>
      <c r="D12" s="18">
        <v>794975028</v>
      </c>
      <c r="E12" s="16">
        <v>3666.76</v>
      </c>
      <c r="F12" s="17">
        <v>0</v>
      </c>
    </row>
    <row r="13" s="1" customFormat="1" customHeight="1" spans="1:6">
      <c r="A13" s="6">
        <v>10</v>
      </c>
      <c r="B13" s="6" t="s">
        <v>20</v>
      </c>
      <c r="C13" s="6" t="s">
        <v>21</v>
      </c>
      <c r="D13" s="19" t="s">
        <v>22</v>
      </c>
      <c r="E13" s="6">
        <v>14162.44</v>
      </c>
      <c r="F13" s="11">
        <v>0</v>
      </c>
    </row>
    <row r="14" s="1" customFormat="1" customHeight="1" spans="1:6">
      <c r="A14" s="6">
        <v>11</v>
      </c>
      <c r="B14" s="20" t="s">
        <v>23</v>
      </c>
      <c r="C14" s="21" t="s">
        <v>24</v>
      </c>
      <c r="D14" s="6">
        <v>773629310</v>
      </c>
      <c r="E14" s="22">
        <v>3111.7</v>
      </c>
      <c r="F14" s="23">
        <v>0</v>
      </c>
    </row>
    <row r="15" s="1" customFormat="1" customHeight="1" spans="1:6">
      <c r="A15" s="6">
        <v>12</v>
      </c>
      <c r="B15" s="20" t="s">
        <v>25</v>
      </c>
      <c r="C15" s="21" t="s">
        <v>26</v>
      </c>
      <c r="D15" s="24" t="s">
        <v>27</v>
      </c>
      <c r="E15" s="24">
        <v>90188.84</v>
      </c>
      <c r="F15" s="23">
        <v>0</v>
      </c>
    </row>
  </sheetData>
  <mergeCells count="2">
    <mergeCell ref="A1:F1"/>
    <mergeCell ref="A2:C2"/>
  </mergeCells>
  <dataValidations count="1">
    <dataValidation type="list" allowBlank="1" showInputMessage="1" showErrorMessage="1" sqref="B12 B13 B14 B15 B9:B11">
      <formula1>"开发区,保税区,高新区,东疆,生态城,塘沽,汉沽,大港"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5月大龄公示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盖玉_宝</cp:lastModifiedBy>
  <dcterms:created xsi:type="dcterms:W3CDTF">2019-05-05T05:37:00Z</dcterms:created>
  <cp:lastPrinted>2020-02-17T03:19:00Z</cp:lastPrinted>
  <dcterms:modified xsi:type="dcterms:W3CDTF">2021-06-15T02:39:48Z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EE860653730F4C9090A3B929A4306472</vt:lpwstr>
  </property>
</Properties>
</file>