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2023年度国土变更调查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<sst xmlns="http://schemas.openxmlformats.org/spreadsheetml/2006/main" count="93" uniqueCount="67">
  <si>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附件1</t>
  </si>
  <si>
    <t>项目支出绩效自评表</t>
  </si>
  <si>
    <t>（2024年度）</t>
  </si>
  <si>
    <t>项目名称</t>
  </si>
  <si>
    <t>东疆2023年度国土变更调查工作经费</t>
  </si>
  <si>
    <t>项目类型</t>
  </si>
  <si>
    <t>执行中追加项目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</si>
  <si>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</si>
  <si>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</si>
  <si>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</si>
  <si>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</si>
  <si>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</si>
  <si>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</si>
  <si>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</si>
  <si>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</si>
  <si>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</si>
  <si>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</si>
  <si>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</si>
  <si>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</si>
  <si>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审价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</si>
  <si>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</si>
  <si>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</si>
  <si>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</si>
  <si>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</si>
  <si>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</si>
  <si>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</si>
  <si>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</si>
  <si>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</si>
  <si>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</si>
  <si>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</si>
  <si>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</si>
  <si>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</si>
  <si>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</si>
  <si>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</si>
  <si>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</si>
  <si>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国土变更调查面积</t>
  </si>
  <si>
    <t>≥38.86平方公里</t>
  </si>
  <si>
    <t>38.86平方公里</t>
  </si>
  <si>
    <t>——</t>
  </si>
  <si>
    <t>建立数据库数量</t>
  </si>
  <si>
    <t>1个</t>
  </si>
  <si>
    <t>……</t>
  </si>
  <si>
    <t>质量指标</t>
  </si>
  <si>
    <t>成果文件的合格率</t>
  </si>
  <si>
    <t>≥90%</t>
  </si>
  <si>
    <t>时效指标</t>
  </si>
  <si>
    <t>工作完成及时率</t>
  </si>
  <si>
    <t>成本指标</t>
  </si>
  <si>
    <t>项目费用</t>
  </si>
  <si>
    <t>≤3万元</t>
  </si>
  <si>
    <t>2.82万元</t>
  </si>
  <si>
    <t>效益指标
（30分）</t>
  </si>
  <si>
    <t>经济效益指标</t>
  </si>
  <si>
    <t>社会效益指标</t>
  </si>
  <si>
    <t>全面准确掌握年度内各类国土利用现状和变化情况。</t>
  </si>
  <si>
    <t>基本掌握</t>
  </si>
  <si>
    <t>生态效益指标</t>
  </si>
  <si>
    <t>可持续影响指标</t>
  </si>
  <si>
    <t>满意度指标
（10分）</t>
  </si>
  <si>
    <t>服务对象
满意度指标</t>
  </si>
  <si>
    <t>主管部门满意度</t>
  </si>
  <si>
    <t>≥80%</t>
  </si>
  <si>
    <t>总分</t>
  </si>
  <si>
    <t>填表人：</t>
  </si>
  <si>
    <t>张学如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</si>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</sst>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topLeftCell="B1" workbookViewId="0">
      <selection activeCell="D9" sqref="D9:G9"/>
    </sheetView>
  </sheetViews>
  <sheetFormatPr defaultColWidth="14" defaultRowHeight="18" customHeight="1"/>
  <cols>
    <col min="1" max="1" width="10.79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8" t="s">
        <v>17</v>
      </c>
    </row>
    <row r="8" customHeight="1" spans="1:11">
      <c r="A8" s="6"/>
      <c r="B8" s="6"/>
      <c r="C8" s="12" t="s">
        <v>18</v>
      </c>
      <c r="D8" s="13">
        <v>0</v>
      </c>
      <c r="E8" s="13">
        <v>3</v>
      </c>
      <c r="F8" s="9">
        <v>2.82</v>
      </c>
      <c r="G8" s="6"/>
      <c r="H8" s="5">
        <v>10</v>
      </c>
      <c r="I8" s="5">
        <v>10</v>
      </c>
      <c r="J8" s="30">
        <f>F8/E8</f>
        <v>0.94</v>
      </c>
      <c r="K8" s="5" t="s">
        <v>19</v>
      </c>
    </row>
    <row r="9" customHeight="1" spans="1:11">
      <c r="A9" s="6"/>
      <c r="B9" s="6"/>
      <c r="C9" s="13" t="s">
        <v>20</v>
      </c>
      <c r="D9" s="14">
        <v>0</v>
      </c>
      <c r="E9" s="14">
        <v>3</v>
      </c>
      <c r="F9" s="15">
        <v>2.82</v>
      </c>
      <c r="G9" s="16"/>
      <c r="H9" s="5" t="s">
        <v>21</v>
      </c>
      <c r="I9" s="5" t="s">
        <v>21</v>
      </c>
      <c r="J9" s="30"/>
      <c r="K9" s="6"/>
    </row>
    <row r="10" customHeight="1" spans="1:11">
      <c r="A10" s="6"/>
      <c r="B10" s="6"/>
      <c r="C10" s="13" t="s">
        <v>22</v>
      </c>
      <c r="D10" s="13">
        <v>0</v>
      </c>
      <c r="E10" s="13"/>
      <c r="F10" s="17"/>
      <c r="G10" s="18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>
        <v>0</v>
      </c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/>
      <c r="D13" s="6"/>
      <c r="E13" s="6"/>
      <c r="F13" s="9"/>
      <c r="G13" s="6"/>
      <c r="H13" s="6"/>
      <c r="I13" s="6"/>
      <c r="J13" s="6"/>
      <c r="K13" s="6"/>
    </row>
    <row r="14" customHeight="1" spans="1:11">
      <c r="A14" s="5" t="s">
        <v>27</v>
      </c>
      <c r="B14" s="17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7" t="s">
        <v>33</v>
      </c>
      <c r="C15" s="9" t="s">
        <v>34</v>
      </c>
      <c r="D15" s="19" t="s">
        <v>35</v>
      </c>
      <c r="E15" s="20" t="s">
        <v>36</v>
      </c>
      <c r="F15" s="9" t="s">
        <v>37</v>
      </c>
      <c r="G15" s="6"/>
      <c r="H15" s="9">
        <v>10</v>
      </c>
      <c r="I15" s="9">
        <v>10</v>
      </c>
      <c r="J15" s="9" t="s">
        <v>38</v>
      </c>
      <c r="K15" s="5" t="s">
        <v>21</v>
      </c>
    </row>
    <row r="16" customHeight="1" spans="1:11">
      <c r="A16" s="6"/>
      <c r="B16" s="21"/>
      <c r="C16" s="6"/>
      <c r="D16" s="22" t="s">
        <v>39</v>
      </c>
      <c r="E16" s="9" t="s">
        <v>40</v>
      </c>
      <c r="F16" s="9" t="s">
        <v>40</v>
      </c>
      <c r="G16" s="6"/>
      <c r="H16" s="9">
        <v>10</v>
      </c>
      <c r="I16" s="9">
        <v>10</v>
      </c>
      <c r="J16" s="6"/>
      <c r="K16" s="6"/>
    </row>
    <row r="17" customHeight="1" spans="1:11">
      <c r="A17" s="6"/>
      <c r="B17" s="21"/>
      <c r="C17" s="6"/>
      <c r="D17" s="22" t="s">
        <v>41</v>
      </c>
      <c r="E17" s="9"/>
      <c r="F17" s="9"/>
      <c r="G17" s="6"/>
      <c r="H17" s="9"/>
      <c r="I17" s="9"/>
      <c r="J17" s="6"/>
      <c r="K17" s="6"/>
    </row>
    <row r="18" customHeight="1" spans="1:11">
      <c r="A18" s="6"/>
      <c r="B18" s="21"/>
      <c r="C18" s="9" t="s">
        <v>42</v>
      </c>
      <c r="D18" s="23" t="s">
        <v>43</v>
      </c>
      <c r="E18" s="22" t="s">
        <v>44</v>
      </c>
      <c r="F18" s="24">
        <v>0.9</v>
      </c>
      <c r="G18" s="6"/>
      <c r="H18" s="9">
        <v>10</v>
      </c>
      <c r="I18" s="9">
        <v>10</v>
      </c>
      <c r="J18" s="9" t="s">
        <v>38</v>
      </c>
      <c r="K18" s="6"/>
    </row>
    <row r="19" customHeight="1" spans="1:11">
      <c r="A19" s="6"/>
      <c r="B19" s="21"/>
      <c r="C19" s="6"/>
      <c r="D19" s="22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1"/>
      <c r="C20" s="6"/>
      <c r="D20" s="22" t="s">
        <v>41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1"/>
      <c r="C21" s="9" t="s">
        <v>45</v>
      </c>
      <c r="D21" s="23" t="s">
        <v>46</v>
      </c>
      <c r="E21" s="22" t="s">
        <v>44</v>
      </c>
      <c r="F21" s="24">
        <v>0.9</v>
      </c>
      <c r="G21" s="6"/>
      <c r="H21" s="9">
        <v>20</v>
      </c>
      <c r="I21" s="9">
        <v>20</v>
      </c>
      <c r="J21" s="9" t="s">
        <v>38</v>
      </c>
      <c r="K21" s="6"/>
    </row>
    <row r="22" customHeight="1" spans="1:11">
      <c r="A22" s="6"/>
      <c r="B22" s="21"/>
      <c r="C22" s="6"/>
      <c r="D22" s="22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1"/>
      <c r="C23" s="6"/>
      <c r="D23" s="22" t="s">
        <v>41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1"/>
      <c r="C24" s="9" t="s">
        <v>47</v>
      </c>
      <c r="D24" s="23" t="s">
        <v>48</v>
      </c>
      <c r="E24" s="22" t="s">
        <v>49</v>
      </c>
      <c r="F24" s="9" t="s">
        <v>50</v>
      </c>
      <c r="G24" s="6"/>
      <c r="H24" s="9">
        <v>20</v>
      </c>
      <c r="I24" s="9">
        <v>20</v>
      </c>
      <c r="J24" s="9" t="s">
        <v>38</v>
      </c>
      <c r="K24" s="6"/>
    </row>
    <row r="25" customHeight="1" spans="1:11">
      <c r="A25" s="6"/>
      <c r="B25" s="21"/>
      <c r="C25" s="6"/>
      <c r="D25" s="22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1"/>
      <c r="C26" s="6"/>
      <c r="D26" s="22" t="s">
        <v>41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7" t="s">
        <v>51</v>
      </c>
      <c r="C27" s="9" t="s">
        <v>52</v>
      </c>
      <c r="D27" s="22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1"/>
      <c r="C28" s="6"/>
      <c r="D28" s="22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1"/>
      <c r="C29" s="6"/>
      <c r="D29" s="22" t="s">
        <v>41</v>
      </c>
      <c r="E29" s="24"/>
      <c r="F29" s="9"/>
      <c r="G29" s="6"/>
      <c r="H29" s="9"/>
      <c r="I29" s="9"/>
      <c r="J29" s="9"/>
      <c r="K29" s="6"/>
    </row>
    <row r="30" customHeight="1" spans="1:11">
      <c r="A30" s="6"/>
      <c r="B30" s="21"/>
      <c r="C30" s="9" t="s">
        <v>53</v>
      </c>
      <c r="D30" s="25" t="s">
        <v>54</v>
      </c>
      <c r="E30" s="26" t="s">
        <v>55</v>
      </c>
      <c r="F30" s="9" t="s">
        <v>55</v>
      </c>
      <c r="G30" s="6"/>
      <c r="H30" s="9">
        <v>10</v>
      </c>
      <c r="I30" s="9">
        <v>10</v>
      </c>
      <c r="J30" s="9" t="s">
        <v>38</v>
      </c>
      <c r="K30" s="6"/>
    </row>
    <row r="31" customHeight="1" spans="1:11">
      <c r="A31" s="6"/>
      <c r="B31" s="21"/>
      <c r="C31" s="6"/>
      <c r="D31" s="22"/>
      <c r="E31" s="24"/>
      <c r="F31" s="9"/>
      <c r="G31" s="6"/>
      <c r="H31" s="9"/>
      <c r="I31" s="9"/>
      <c r="J31" s="9"/>
      <c r="K31" s="6"/>
    </row>
    <row r="32" customHeight="1" spans="1:11">
      <c r="A32" s="6"/>
      <c r="B32" s="21"/>
      <c r="C32" s="6"/>
      <c r="D32" s="22" t="s">
        <v>41</v>
      </c>
      <c r="E32" s="9"/>
      <c r="F32" s="9"/>
      <c r="G32" s="6"/>
      <c r="H32" s="22"/>
      <c r="I32" s="22"/>
      <c r="J32" s="9"/>
      <c r="K32" s="6"/>
    </row>
    <row r="33" customHeight="1" spans="1:11">
      <c r="A33" s="6"/>
      <c r="B33" s="21"/>
      <c r="C33" s="9" t="s">
        <v>56</v>
      </c>
      <c r="D33" s="22"/>
      <c r="E33" s="9"/>
      <c r="F33" s="9"/>
      <c r="G33" s="6"/>
      <c r="H33" s="22"/>
      <c r="I33" s="22"/>
      <c r="J33" s="9"/>
      <c r="K33" s="6"/>
    </row>
    <row r="34" customHeight="1" spans="1:11">
      <c r="A34" s="6"/>
      <c r="B34" s="21"/>
      <c r="C34" s="6"/>
      <c r="D34" s="22"/>
      <c r="E34" s="22"/>
      <c r="F34" s="9"/>
      <c r="G34" s="6"/>
      <c r="H34" s="22"/>
      <c r="I34" s="22"/>
      <c r="J34" s="9"/>
      <c r="K34" s="6"/>
    </row>
    <row r="35" customHeight="1" spans="1:11">
      <c r="A35" s="6"/>
      <c r="B35" s="21"/>
      <c r="C35" s="6"/>
      <c r="D35" s="22" t="s">
        <v>41</v>
      </c>
      <c r="E35" s="22"/>
      <c r="F35" s="9"/>
      <c r="G35" s="6"/>
      <c r="H35" s="22"/>
      <c r="I35" s="22"/>
      <c r="J35" s="9"/>
      <c r="K35" s="6"/>
    </row>
    <row r="36" customHeight="1" spans="1:11">
      <c r="A36" s="6"/>
      <c r="B36" s="21"/>
      <c r="C36" s="9" t="s">
        <v>57</v>
      </c>
      <c r="D36" s="22"/>
      <c r="E36" s="22"/>
      <c r="F36" s="9"/>
      <c r="G36" s="6"/>
      <c r="H36" s="22"/>
      <c r="I36" s="22"/>
      <c r="J36" s="9"/>
      <c r="K36" s="6"/>
    </row>
    <row r="37" customHeight="1" spans="1:11">
      <c r="A37" s="6"/>
      <c r="B37" s="21"/>
      <c r="C37" s="6"/>
      <c r="D37" s="22"/>
      <c r="E37" s="22"/>
      <c r="F37" s="9"/>
      <c r="G37" s="6"/>
      <c r="H37" s="22"/>
      <c r="I37" s="22"/>
      <c r="J37" s="9"/>
      <c r="K37" s="6"/>
    </row>
    <row r="38" customHeight="1" spans="1:11">
      <c r="A38" s="6"/>
      <c r="B38" s="21"/>
      <c r="C38" s="6"/>
      <c r="D38" s="22" t="s">
        <v>41</v>
      </c>
      <c r="E38" s="22"/>
      <c r="F38" s="9"/>
      <c r="G38" s="6"/>
      <c r="H38" s="22"/>
      <c r="I38" s="22"/>
      <c r="J38" s="9"/>
      <c r="K38" s="6"/>
    </row>
    <row r="39" customHeight="1" spans="1:11">
      <c r="A39" s="6"/>
      <c r="B39" s="17" t="s">
        <v>58</v>
      </c>
      <c r="C39" s="9" t="s">
        <v>59</v>
      </c>
      <c r="D39" s="23" t="s">
        <v>60</v>
      </c>
      <c r="E39" s="22" t="s">
        <v>61</v>
      </c>
      <c r="F39" s="24">
        <v>1</v>
      </c>
      <c r="G39" s="6"/>
      <c r="H39" s="9">
        <v>10</v>
      </c>
      <c r="I39" s="9">
        <v>10</v>
      </c>
      <c r="J39" s="9" t="s">
        <v>38</v>
      </c>
      <c r="K39" s="6"/>
    </row>
    <row r="40" customHeight="1" spans="1:11">
      <c r="A40" s="6"/>
      <c r="B40" s="21"/>
      <c r="C40" s="6"/>
      <c r="D40" s="22"/>
      <c r="E40" s="22"/>
      <c r="F40" s="9"/>
      <c r="G40" s="6"/>
      <c r="H40" s="22"/>
      <c r="I40" s="22"/>
      <c r="J40" s="9"/>
      <c r="K40" s="6"/>
    </row>
    <row r="41" customHeight="1" spans="1:11">
      <c r="A41" s="6"/>
      <c r="B41" s="21"/>
      <c r="C41" s="6"/>
      <c r="D41" s="22" t="s">
        <v>41</v>
      </c>
      <c r="E41" s="22"/>
      <c r="F41" s="9"/>
      <c r="G41" s="6"/>
      <c r="H41" s="22"/>
      <c r="I41" s="22"/>
      <c r="J41" s="9"/>
      <c r="K41" s="6"/>
    </row>
    <row r="42" customHeight="1" spans="1:11">
      <c r="A42" s="27" t="s">
        <v>62</v>
      </c>
      <c r="B42" s="6"/>
      <c r="C42" s="6"/>
      <c r="D42" s="6"/>
      <c r="E42" s="6"/>
      <c r="F42" s="6"/>
      <c r="G42" s="6"/>
      <c r="H42" s="27">
        <v>100</v>
      </c>
      <c r="I42" s="31">
        <v>100</v>
      </c>
      <c r="J42" s="27"/>
      <c r="K42" s="6"/>
    </row>
    <row r="43" customHeight="1" spans="1:11">
      <c r="A43" s="28" t="s">
        <v>63</v>
      </c>
      <c r="B43" s="28" t="s">
        <v>64</v>
      </c>
      <c r="C43" s="28"/>
      <c r="D43" s="28" t="s">
        <v>65</v>
      </c>
      <c r="E43" s="28"/>
      <c r="F43" s="28"/>
      <c r="G43" s="28"/>
      <c r="H43" s="29" t="s">
        <v>66</v>
      </c>
      <c r="I43" s="32"/>
      <c r="J43" s="28">
        <v>25601191</v>
      </c>
      <c r="K43" s="28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东疆2023年度国土变更调查工作经费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E7CF24E490AB49B39E92137BF5B988DD_11</vt:lpwstr>
  </property>
  <property fmtid="{D5CDD505-2E9C-101B-9397-08002B2CF9AE}" pid="3" name="KSOProductBuildVer">
    <vt:lpwstr>2052-12.1.0.22529</vt:lpwstr>
  </property>
</Properties>
</file>