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7东部岸线周边生态环境跟踪调查和增殖放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<sst xmlns="http://schemas.openxmlformats.org/spreadsheetml/2006/main" count="88" uniqueCount="67">
  <si>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附件1</t>
  </si>
  <si>
    <t xml:space="preserve">项目支出绩效自评表 </t>
  </si>
  <si>
    <t>（2023年度）</t>
  </si>
  <si>
    <t>项目名称</t>
  </si>
  <si>
    <t>东部岸线周边生态环境跟踪调查和增殖放流</t>
  </si>
  <si>
    <t>项目类型</t>
  </si>
  <si>
    <t>预算主管部门</t>
  </si>
  <si>
    <t>东疆环城局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</si>
  <si>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</si>
  <si>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</si>
  <si>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</si>
  <si>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</si>
  <si>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</si>
  <si>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</si>
  <si>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</si>
  <si>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</si>
  <si>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</si>
  <si>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</si>
  <si>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合同确定的项目成交金额较预算金额有一定节约。改进措施：加强预算管理。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</si>
  <si>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</si>
  <si>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</si>
  <si>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</si>
  <si>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</si>
  <si>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</si>
  <si>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</si>
  <si>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</si>
  <si>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做好对东部岸线周边区域开展生态环境跟踪调查和增殖放流工作</t>
  </si>
  <si>
    <t>完成东部岸线周边区域开展生态环境跟踪调查和增殖放流工作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</si>
  <si>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</si>
  <si>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</si>
  <si>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</si>
  <si>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</si>
  <si>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</si>
  <si>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</si>
  <si>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</si>
  <si>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</si>
  <si>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完成调查报告数量</t>
  </si>
  <si>
    <t>≥1份</t>
  </si>
  <si>
    <t>1份</t>
  </si>
  <si>
    <t>……</t>
  </si>
  <si>
    <t>质量指标</t>
  </si>
  <si>
    <t>调查报告通过率</t>
  </si>
  <si>
    <t>≥90%</t>
  </si>
  <si>
    <t>时效指标</t>
  </si>
  <si>
    <t>工作完成时间</t>
  </si>
  <si>
    <t>2023年12月31日前</t>
  </si>
  <si>
    <t>成本指标</t>
  </si>
  <si>
    <t>项目费用</t>
  </si>
  <si>
    <t>≤73.158万元</t>
  </si>
  <si>
    <t>73.158万元</t>
  </si>
  <si>
    <t>效益指标
（30分）</t>
  </si>
  <si>
    <t>经济效益指标</t>
  </si>
  <si>
    <t>社会效益指标</t>
  </si>
  <si>
    <t>生态效益指标</t>
  </si>
  <si>
    <t>提升东部岸线管理水平</t>
  </si>
  <si>
    <t>有效提升</t>
  </si>
  <si>
    <t>可持续影响指标</t>
  </si>
  <si>
    <t>保持海洋生物资源可持续发展</t>
  </si>
  <si>
    <t>有效保持</t>
  </si>
  <si>
    <t>满意度指标
（10分）</t>
  </si>
  <si>
    <t>服务对象
满意度指标</t>
  </si>
  <si>
    <t>主管部门满意度</t>
  </si>
  <si>
    <t>总分</t>
  </si>
  <si>
    <t>填表人：</t>
  </si>
  <si>
    <t>张晓丹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</si>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</sst>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7" fillId="0" borderId="6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8" xfId="5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7" xfId="50" applyBorder="1" applyAlignment="1">
      <alignment horizontal="center" vertical="center" wrapText="1"/>
    </xf>
    <xf numFmtId="0" fontId="9" fillId="0" borderId="0" xfId="51" applyFont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 wrapText="1"/>
    </xf>
    <xf numFmtId="9" fontId="10" fillId="0" borderId="9" xfId="50" applyNumberFormat="1" applyFont="1" applyBorder="1" applyAlignment="1">
      <alignment horizontal="center" vertical="center"/>
    </xf>
    <xf numFmtId="0" fontId="9" fillId="0" borderId="0" xfId="51" applyFont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7" fillId="0" borderId="10" xfId="5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7" xfId="49" applyFont="1" applyFill="1" applyBorder="1" applyAlignment="1">
      <alignment horizontal="left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7" fillId="0" borderId="11" xfId="51" applyFont="1" applyBorder="1" applyAlignment="1">
      <alignment horizontal="center" vertical="center" wrapText="1"/>
    </xf>
    <xf numFmtId="0" fontId="7" fillId="0" borderId="12" xfId="51" applyFont="1" applyBorder="1" applyAlignment="1">
      <alignment horizontal="center" vertical="center" wrapText="1"/>
    </xf>
    <xf numFmtId="0" fontId="11" fillId="0" borderId="7" xfId="49" applyFont="1" applyFill="1" applyBorder="1" applyAlignment="1">
      <alignment vertical="center" wrapText="1"/>
    </xf>
    <xf numFmtId="9" fontId="11" fillId="0" borderId="7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 4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1243965</xdr:colOff>
          <xdr:row>4</xdr:row>
          <xdr:rowOff>6985</xdr:rowOff>
        </xdr:from>
        <xdr:to>
          <xdr:col>3</xdr:col>
          <xdr:colOff>824865</xdr:colOff>
          <xdr:row>5</xdr:row>
          <xdr:rowOff>57150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5415" y="934085"/>
              <a:ext cx="1320800" cy="2406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190500</xdr:rowOff>
        </xdr:from>
        <xdr:to>
          <xdr:col>6</xdr:col>
          <xdr:colOff>133350</xdr:colOff>
          <xdr:row>5</xdr:row>
          <xdr:rowOff>95250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7750" y="927100"/>
              <a:ext cx="1987550" cy="2857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190500</xdr:rowOff>
        </xdr:from>
        <xdr:to>
          <xdr:col>9</xdr:col>
          <xdr:colOff>482600</xdr:colOff>
          <xdr:row>5</xdr:row>
          <xdr:rowOff>107950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97750" y="927100"/>
              <a:ext cx="1320800" cy="2984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SheetLayoutView="60" topLeftCell="A3" workbookViewId="0">
      <selection activeCell="J23" sqref="J23:K23"/>
    </sheetView>
  </sheetViews>
  <sheetFormatPr defaultColWidth="8.72727272727273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81818181818182" customWidth="1"/>
    <col min="8" max="9" width="6" customWidth="1"/>
    <col min="10" max="10" width="9" customWidth="1"/>
    <col min="11" max="11" width="18" customWidth="1"/>
  </cols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14"/>
    </row>
    <row r="5" ht="15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14"/>
    </row>
    <row r="7" ht="30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15" spans="1:11">
      <c r="A8" s="6"/>
      <c r="B8" s="6"/>
      <c r="C8" s="12" t="s">
        <v>17</v>
      </c>
      <c r="D8" s="13">
        <v>28.175</v>
      </c>
      <c r="E8" s="13">
        <v>73.158</v>
      </c>
      <c r="F8" s="8">
        <v>73.075</v>
      </c>
      <c r="G8" s="14"/>
      <c r="H8" s="4">
        <v>10</v>
      </c>
      <c r="I8" s="4">
        <v>9.9</v>
      </c>
      <c r="J8" s="4">
        <f>(F8/E8)</f>
        <v>0.998865469258318</v>
      </c>
      <c r="K8" s="57" t="s">
        <v>18</v>
      </c>
    </row>
    <row r="9" ht="15" spans="1:11">
      <c r="A9" s="6"/>
      <c r="B9" s="6"/>
      <c r="C9" s="15" t="s">
        <v>19</v>
      </c>
      <c r="D9" s="13">
        <v>28.175</v>
      </c>
      <c r="E9" s="13">
        <v>73.158</v>
      </c>
      <c r="F9" s="8">
        <v>73.075</v>
      </c>
      <c r="G9" s="14"/>
      <c r="H9" s="4" t="s">
        <v>20</v>
      </c>
      <c r="I9" s="4" t="s">
        <v>20</v>
      </c>
      <c r="J9" s="4">
        <f>(F9/E9)</f>
        <v>0.998865469258318</v>
      </c>
      <c r="K9" s="58"/>
    </row>
    <row r="10" ht="15" spans="1:11">
      <c r="A10" s="6"/>
      <c r="B10" s="6"/>
      <c r="C10" s="15" t="s">
        <v>21</v>
      </c>
      <c r="D10" s="13">
        <v>0</v>
      </c>
      <c r="E10" s="13">
        <v>0</v>
      </c>
      <c r="F10" s="10"/>
      <c r="G10" s="11"/>
      <c r="H10" s="4" t="s">
        <v>20</v>
      </c>
      <c r="I10" s="4" t="s">
        <v>20</v>
      </c>
      <c r="J10" s="4"/>
      <c r="K10" s="58"/>
    </row>
    <row r="11" ht="58.5" customHeight="1" spans="1:11">
      <c r="A11" s="6"/>
      <c r="B11" s="6"/>
      <c r="C11" s="16" t="s">
        <v>22</v>
      </c>
      <c r="D11" s="13">
        <v>0</v>
      </c>
      <c r="E11" s="13">
        <v>0</v>
      </c>
      <c r="F11" s="10"/>
      <c r="G11" s="11"/>
      <c r="H11" s="4" t="s">
        <v>20</v>
      </c>
      <c r="I11" s="4" t="s">
        <v>20</v>
      </c>
      <c r="J11" s="4"/>
      <c r="K11" s="59"/>
    </row>
    <row r="12" ht="15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14"/>
    </row>
    <row r="13" ht="15" spans="1:11">
      <c r="A13" s="6"/>
      <c r="B13" s="6"/>
      <c r="C13" s="17" t="s">
        <v>26</v>
      </c>
      <c r="D13" s="17"/>
      <c r="E13" s="17"/>
      <c r="F13" s="18" t="s">
        <v>27</v>
      </c>
      <c r="G13" s="19"/>
      <c r="H13" s="19"/>
      <c r="I13" s="19"/>
      <c r="J13" s="19"/>
      <c r="K13" s="60"/>
    </row>
    <row r="14" ht="15" spans="1:11">
      <c r="A14" s="20" t="s">
        <v>28</v>
      </c>
      <c r="B14" s="10" t="s">
        <v>29</v>
      </c>
      <c r="C14" s="6" t="s">
        <v>30</v>
      </c>
      <c r="D14" s="4" t="s">
        <v>31</v>
      </c>
      <c r="E14" s="6" t="s">
        <v>32</v>
      </c>
      <c r="F14" s="10" t="s">
        <v>33</v>
      </c>
      <c r="G14" s="11"/>
      <c r="H14" s="6" t="s">
        <v>13</v>
      </c>
      <c r="I14" s="6" t="s">
        <v>14</v>
      </c>
      <c r="J14" s="10" t="s">
        <v>16</v>
      </c>
      <c r="K14" s="11"/>
    </row>
    <row r="15" ht="15" spans="1:11">
      <c r="A15" s="20"/>
      <c r="B15" s="21" t="s">
        <v>34</v>
      </c>
      <c r="C15" s="22" t="s">
        <v>35</v>
      </c>
      <c r="D15" s="23" t="s">
        <v>36</v>
      </c>
      <c r="E15" s="23" t="s">
        <v>37</v>
      </c>
      <c r="F15" s="24" t="s">
        <v>38</v>
      </c>
      <c r="G15" s="25"/>
      <c r="H15" s="6">
        <v>20</v>
      </c>
      <c r="I15" s="6">
        <v>20</v>
      </c>
      <c r="J15" s="10"/>
      <c r="K15" s="11"/>
    </row>
    <row r="16" ht="15" spans="1:11">
      <c r="A16" s="20"/>
      <c r="B16" s="26"/>
      <c r="C16" s="22"/>
      <c r="D16" s="27"/>
      <c r="E16" s="28"/>
      <c r="F16" s="24"/>
      <c r="G16" s="25"/>
      <c r="H16" s="6"/>
      <c r="I16" s="6"/>
      <c r="J16" s="10"/>
      <c r="K16" s="11"/>
    </row>
    <row r="17" ht="15" spans="1:11">
      <c r="A17" s="20"/>
      <c r="B17" s="26"/>
      <c r="C17" s="22"/>
      <c r="D17" s="27" t="s">
        <v>39</v>
      </c>
      <c r="E17" s="28"/>
      <c r="F17" s="24"/>
      <c r="G17" s="25"/>
      <c r="H17" s="6"/>
      <c r="I17" s="6"/>
      <c r="J17" s="10"/>
      <c r="K17" s="11"/>
    </row>
    <row r="18" ht="15" spans="1:11">
      <c r="A18" s="20"/>
      <c r="B18" s="26"/>
      <c r="C18" s="22" t="s">
        <v>40</v>
      </c>
      <c r="D18" s="29" t="s">
        <v>41</v>
      </c>
      <c r="E18" s="30" t="s">
        <v>42</v>
      </c>
      <c r="F18" s="31">
        <v>1</v>
      </c>
      <c r="G18" s="32"/>
      <c r="H18" s="6">
        <v>10</v>
      </c>
      <c r="I18" s="6">
        <v>10</v>
      </c>
      <c r="J18" s="10"/>
      <c r="K18" s="11"/>
    </row>
    <row r="19" ht="15" spans="1:11">
      <c r="A19" s="20"/>
      <c r="B19" s="26"/>
      <c r="C19" s="22"/>
      <c r="D19" s="27"/>
      <c r="E19" s="28"/>
      <c r="F19" s="24"/>
      <c r="G19" s="25"/>
      <c r="H19" s="6"/>
      <c r="I19" s="6"/>
      <c r="J19" s="10"/>
      <c r="K19" s="11"/>
    </row>
    <row r="20" ht="15" spans="1:11">
      <c r="A20" s="20"/>
      <c r="B20" s="26"/>
      <c r="C20" s="22"/>
      <c r="D20" s="27" t="s">
        <v>39</v>
      </c>
      <c r="E20" s="28"/>
      <c r="F20" s="24"/>
      <c r="G20" s="25"/>
      <c r="H20" s="6"/>
      <c r="I20" s="6"/>
      <c r="J20" s="10"/>
      <c r="K20" s="11"/>
    </row>
    <row r="21" ht="15" spans="1:11">
      <c r="A21" s="20"/>
      <c r="B21" s="26"/>
      <c r="C21" s="22" t="s">
        <v>43</v>
      </c>
      <c r="D21" s="29" t="s">
        <v>44</v>
      </c>
      <c r="E21" s="33" t="s">
        <v>45</v>
      </c>
      <c r="F21" s="28" t="s">
        <v>45</v>
      </c>
      <c r="G21" s="28"/>
      <c r="H21" s="6">
        <v>15</v>
      </c>
      <c r="I21" s="6">
        <v>15</v>
      </c>
      <c r="J21" s="10"/>
      <c r="K21" s="11"/>
    </row>
    <row r="22" ht="15" spans="1:11">
      <c r="A22" s="20"/>
      <c r="B22" s="26"/>
      <c r="C22" s="22"/>
      <c r="D22" s="27"/>
      <c r="E22" s="28"/>
      <c r="F22" s="24"/>
      <c r="G22" s="25"/>
      <c r="H22" s="6"/>
      <c r="I22" s="6"/>
      <c r="J22" s="10"/>
      <c r="K22" s="11"/>
    </row>
    <row r="23" ht="15" spans="1:11">
      <c r="A23" s="20"/>
      <c r="B23" s="26"/>
      <c r="C23" s="22"/>
      <c r="D23" s="27" t="s">
        <v>39</v>
      </c>
      <c r="E23" s="28"/>
      <c r="F23" s="24"/>
      <c r="G23" s="25"/>
      <c r="H23" s="6"/>
      <c r="I23" s="6"/>
      <c r="J23" s="10"/>
      <c r="K23" s="11"/>
    </row>
    <row r="24" ht="15" spans="1:11">
      <c r="A24" s="20"/>
      <c r="B24" s="26"/>
      <c r="C24" s="22" t="s">
        <v>46</v>
      </c>
      <c r="D24" s="23" t="s">
        <v>47</v>
      </c>
      <c r="E24" s="34" t="s">
        <v>48</v>
      </c>
      <c r="F24" s="24" t="s">
        <v>49</v>
      </c>
      <c r="G24" s="25"/>
      <c r="H24" s="6">
        <v>15</v>
      </c>
      <c r="I24" s="6">
        <v>15</v>
      </c>
      <c r="J24" s="10"/>
      <c r="K24" s="11"/>
    </row>
    <row r="25" ht="15" spans="1:11">
      <c r="A25" s="20"/>
      <c r="B25" s="26"/>
      <c r="C25" s="22"/>
      <c r="D25" s="35"/>
      <c r="E25" s="6"/>
      <c r="F25" s="10"/>
      <c r="G25" s="11"/>
      <c r="H25" s="6"/>
      <c r="I25" s="6"/>
      <c r="J25" s="10"/>
      <c r="K25" s="11"/>
    </row>
    <row r="26" ht="15" spans="1:11">
      <c r="A26" s="20"/>
      <c r="B26" s="36"/>
      <c r="C26" s="22"/>
      <c r="D26" s="35" t="s">
        <v>39</v>
      </c>
      <c r="E26" s="6"/>
      <c r="F26" s="10"/>
      <c r="G26" s="11"/>
      <c r="H26" s="6"/>
      <c r="I26" s="6"/>
      <c r="J26" s="10"/>
      <c r="K26" s="11"/>
    </row>
    <row r="27" ht="15" spans="1:11">
      <c r="A27" s="20"/>
      <c r="B27" s="21" t="s">
        <v>50</v>
      </c>
      <c r="C27" s="22" t="s">
        <v>51</v>
      </c>
      <c r="D27" s="35"/>
      <c r="E27" s="6"/>
      <c r="F27" s="10"/>
      <c r="G27" s="11"/>
      <c r="H27" s="6"/>
      <c r="I27" s="6"/>
      <c r="J27" s="10"/>
      <c r="K27" s="11"/>
    </row>
    <row r="28" ht="15" spans="1:11">
      <c r="A28" s="20"/>
      <c r="B28" s="26"/>
      <c r="C28" s="22"/>
      <c r="D28" s="35"/>
      <c r="E28" s="6"/>
      <c r="F28" s="10"/>
      <c r="G28" s="11"/>
      <c r="H28" s="6"/>
      <c r="I28" s="6"/>
      <c r="J28" s="10"/>
      <c r="K28" s="11"/>
    </row>
    <row r="29" ht="15" spans="1:11">
      <c r="A29" s="20"/>
      <c r="B29" s="26"/>
      <c r="C29" s="22"/>
      <c r="D29" s="35" t="s">
        <v>39</v>
      </c>
      <c r="E29" s="37"/>
      <c r="F29" s="10"/>
      <c r="G29" s="11"/>
      <c r="H29" s="6"/>
      <c r="I29" s="6"/>
      <c r="J29" s="10"/>
      <c r="K29" s="11"/>
    </row>
    <row r="30" ht="15" spans="1:11">
      <c r="A30" s="20"/>
      <c r="B30" s="26"/>
      <c r="C30" s="22" t="s">
        <v>52</v>
      </c>
      <c r="D30" s="27"/>
      <c r="E30" s="38"/>
      <c r="F30" s="39"/>
      <c r="G30" s="40"/>
      <c r="H30" s="6"/>
      <c r="I30" s="6"/>
      <c r="J30" s="10"/>
      <c r="K30" s="11"/>
    </row>
    <row r="31" ht="15" spans="1:11">
      <c r="A31" s="20"/>
      <c r="B31" s="26"/>
      <c r="C31" s="22"/>
      <c r="D31" s="27"/>
      <c r="E31" s="38"/>
      <c r="F31" s="24"/>
      <c r="G31" s="25"/>
      <c r="H31" s="6"/>
      <c r="I31" s="6"/>
      <c r="J31" s="10"/>
      <c r="K31" s="11"/>
    </row>
    <row r="32" ht="15" spans="1:11">
      <c r="A32" s="20"/>
      <c r="B32" s="26"/>
      <c r="C32" s="22"/>
      <c r="D32" s="41" t="s">
        <v>39</v>
      </c>
      <c r="E32" s="42"/>
      <c r="F32" s="24"/>
      <c r="G32" s="25"/>
      <c r="H32" s="35"/>
      <c r="I32" s="35"/>
      <c r="J32" s="10"/>
      <c r="K32" s="11"/>
    </row>
    <row r="33" ht="28" spans="1:11">
      <c r="A33" s="20"/>
      <c r="B33" s="26"/>
      <c r="C33" s="22" t="s">
        <v>53</v>
      </c>
      <c r="D33" s="27" t="s">
        <v>54</v>
      </c>
      <c r="E33" s="38" t="s">
        <v>55</v>
      </c>
      <c r="F33" s="39" t="s">
        <v>55</v>
      </c>
      <c r="G33" s="40"/>
      <c r="H33" s="6">
        <v>10</v>
      </c>
      <c r="I33" s="6">
        <v>10</v>
      </c>
      <c r="J33" s="10"/>
      <c r="K33" s="11"/>
    </row>
    <row r="34" ht="15" spans="1:11">
      <c r="A34" s="20"/>
      <c r="B34" s="26"/>
      <c r="C34" s="22"/>
      <c r="D34" s="35"/>
      <c r="E34" s="43"/>
      <c r="F34" s="10"/>
      <c r="G34" s="11"/>
      <c r="H34" s="43"/>
      <c r="I34" s="43"/>
      <c r="J34" s="10"/>
      <c r="K34" s="11"/>
    </row>
    <row r="35" ht="15" spans="1:11">
      <c r="A35" s="20"/>
      <c r="B35" s="26"/>
      <c r="C35" s="22"/>
      <c r="D35" s="43" t="s">
        <v>39</v>
      </c>
      <c r="E35" s="35"/>
      <c r="F35" s="10"/>
      <c r="G35" s="11"/>
      <c r="H35" s="43"/>
      <c r="I35" s="43"/>
      <c r="J35" s="10"/>
      <c r="K35" s="11"/>
    </row>
    <row r="36" ht="15" customHeight="1" spans="1:11">
      <c r="A36" s="20"/>
      <c r="B36" s="26"/>
      <c r="C36" s="22" t="s">
        <v>56</v>
      </c>
      <c r="D36" s="44" t="s">
        <v>57</v>
      </c>
      <c r="E36" s="45" t="s">
        <v>58</v>
      </c>
      <c r="F36" s="10" t="s">
        <v>58</v>
      </c>
      <c r="G36" s="11"/>
      <c r="H36" s="6">
        <v>10</v>
      </c>
      <c r="I36" s="6">
        <v>10</v>
      </c>
      <c r="J36" s="10"/>
      <c r="K36" s="11"/>
    </row>
    <row r="37" ht="15" spans="1:11">
      <c r="A37" s="20"/>
      <c r="B37" s="26"/>
      <c r="C37" s="46"/>
      <c r="D37" s="35"/>
      <c r="E37" s="43"/>
      <c r="F37" s="10"/>
      <c r="G37" s="11"/>
      <c r="H37" s="43"/>
      <c r="I37" s="43"/>
      <c r="J37" s="10"/>
      <c r="K37" s="11"/>
    </row>
    <row r="38" ht="15" spans="1:11">
      <c r="A38" s="20"/>
      <c r="B38" s="36"/>
      <c r="C38" s="47"/>
      <c r="D38" s="43" t="s">
        <v>39</v>
      </c>
      <c r="E38" s="43"/>
      <c r="F38" s="10"/>
      <c r="G38" s="11"/>
      <c r="H38" s="43"/>
      <c r="I38" s="43"/>
      <c r="J38" s="10"/>
      <c r="K38" s="11"/>
    </row>
    <row r="39" ht="15" spans="1:11">
      <c r="A39" s="20"/>
      <c r="B39" s="21" t="s">
        <v>59</v>
      </c>
      <c r="C39" s="22" t="s">
        <v>60</v>
      </c>
      <c r="D39" s="48" t="s">
        <v>61</v>
      </c>
      <c r="E39" s="49" t="s">
        <v>42</v>
      </c>
      <c r="F39" s="50">
        <v>1</v>
      </c>
      <c r="G39" s="11"/>
      <c r="H39" s="43">
        <v>10</v>
      </c>
      <c r="I39" s="43">
        <v>10</v>
      </c>
      <c r="J39" s="10"/>
      <c r="K39" s="11"/>
    </row>
    <row r="40" ht="15" spans="1:11">
      <c r="A40" s="20"/>
      <c r="B40" s="26"/>
      <c r="C40" s="22"/>
      <c r="D40" s="35"/>
      <c r="E40" s="43"/>
      <c r="F40" s="10"/>
      <c r="G40" s="11"/>
      <c r="H40" s="43"/>
      <c r="I40" s="43"/>
      <c r="J40" s="10"/>
      <c r="K40" s="11"/>
    </row>
    <row r="41" ht="15" spans="1:11">
      <c r="A41" s="20"/>
      <c r="B41" s="36"/>
      <c r="C41" s="22"/>
      <c r="D41" s="43" t="s">
        <v>39</v>
      </c>
      <c r="E41" s="43"/>
      <c r="F41" s="10"/>
      <c r="G41" s="11"/>
      <c r="H41" s="43"/>
      <c r="I41" s="43"/>
      <c r="J41" s="10"/>
      <c r="K41" s="11"/>
    </row>
    <row r="42" ht="15" spans="1:11">
      <c r="A42" s="51" t="s">
        <v>62</v>
      </c>
      <c r="B42" s="52"/>
      <c r="C42" s="52"/>
      <c r="D42" s="52"/>
      <c r="E42" s="52"/>
      <c r="F42" s="52"/>
      <c r="G42" s="53"/>
      <c r="H42" s="54">
        <v>100</v>
      </c>
      <c r="I42" s="53">
        <v>99.9</v>
      </c>
      <c r="J42" s="51"/>
      <c r="K42" s="53"/>
    </row>
    <row r="43" spans="1:10">
      <c r="A43" t="s">
        <v>63</v>
      </c>
      <c r="C43" s="55" t="s">
        <v>64</v>
      </c>
      <c r="D43" t="s">
        <v>65</v>
      </c>
      <c r="H43" s="56" t="s">
        <v>66</v>
      </c>
      <c r="I43" s="56"/>
      <c r="J43">
        <v>25605035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1243965</xdr:colOff>
                    <xdr:row>4</xdr:row>
                    <xdr:rowOff>6985</xdr:rowOff>
                  </from>
                  <to>
                    <xdr:col>3</xdr:col>
                    <xdr:colOff>824865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254000</xdr:colOff>
                    <xdr:row>3</xdr:row>
                    <xdr:rowOff>190500</xdr:rowOff>
                  </from>
                  <to>
                    <xdr:col>6</xdr:col>
                    <xdr:colOff>133350</xdr:colOff>
                    <xdr:row>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190500</xdr:rowOff>
                  </from>
                  <to>
                    <xdr:col>9</xdr:col>
                    <xdr:colOff>482600</xdr:colOff>
                    <xdr:row>5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17东部岸线周边生态环境跟踪调查和增殖放流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罒3罒</cp:lastModifiedBy>
  <dcterms:created xsi:type="dcterms:W3CDTF">2024-08-20T08:11:52Z</dcterms:created>
  <dcterms:modified xsi:type="dcterms:W3CDTF">2024-08-20T08:11:52Z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2027EE5C31A64E86B305D11B8391F698_11</vt:lpwstr>
  </property>
  <property fmtid="{D5CDD505-2E9C-101B-9397-08002B2CF9AE}" pid="3" name="KSOProductBuildVer">
    <vt:lpwstr>2052-12.1.0.17147</vt:lpwstr>
  </property>
</Properties>
</file>