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<sst xmlns="http://schemas.openxmlformats.org/spreadsheetml/2006/main" count="49">
  <si>
    <t>附件2：天津东疆综合保税区部门联合“双随机、一公开”抽查检查结果汇总表</t>
  </si>
  <si>
    <t>序号</t>
  </si>
  <si>
    <t>行政区划</t>
  </si>
  <si>
    <t>统一社会信用代码</t>
  </si>
  <si>
    <t>市场主体名称</t>
  </si>
  <si>
    <t>检查单位</t>
  </si>
  <si>
    <t>检查类别</t>
  </si>
  <si>
    <t>检查事项</t>
  </si>
  <si>
    <t>检查完成时间</t>
  </si>
  <si>
    <t>检查结果</t>
  </si>
  <si>
    <t>备注（检查结果为发现问题责令整改、发现问题后续立案调查时，必须在此栏填写具体违法违规情形）</t>
  </si>
  <si>
    <t>执法人员</t>
  </si>
  <si>
    <t>执法证号</t>
  </si>
  <si>
    <t>1</t>
  </si>
  <si>
    <t>滨海新区</t>
  </si>
  <si>
    <t>12120116MB1B40389Y</t>
  </si>
  <si>
    <t>天津外国语大学附属东疆外国语学校</t>
  </si>
  <si>
    <t>市场监管部门</t>
  </si>
  <si>
    <t>学校办学情况抽查</t>
  </si>
  <si>
    <t>学校食堂食品情况的检查</t>
  </si>
  <si>
    <t>20220916</t>
  </si>
  <si>
    <t>未发现问题</t>
  </si>
  <si>
    <t>黄浩、于宝鑫</t>
  </si>
  <si>
    <t>02000174543、02000174214</t>
  </si>
  <si>
    <t>2</t>
  </si>
  <si>
    <t>人社部门</t>
  </si>
  <si>
    <t>劳动保障监督检查</t>
  </si>
  <si>
    <t>陈宗娴、陈莹</t>
  </si>
  <si>
    <t>02000174194、02000174192</t>
  </si>
  <si>
    <t>3</t>
  </si>
  <si>
    <t>消防救援部门</t>
  </si>
  <si>
    <t>消防安全监督检查</t>
  </si>
  <si>
    <t>董伯江、杨亮</t>
  </si>
  <si>
    <t>10403122、10705231</t>
  </si>
  <si>
    <t>4</t>
  </si>
  <si>
    <t>卫生健康部门</t>
  </si>
  <si>
    <t>学校卫生监督检查</t>
  </si>
  <si>
    <t>刘金鹏、曾晶</t>
  </si>
  <si>
    <t>57044</t>
  </si>
  <si>
    <t>5</t>
  </si>
  <si>
    <t>民政部门</t>
  </si>
  <si>
    <t>对违反《民办非企业单位登记管理暂行条例》的行为监督检查</t>
  </si>
  <si>
    <t>无此检查事项</t>
  </si>
  <si>
    <t>孙永政、张继乾</t>
  </si>
  <si>
    <t>6</t>
  </si>
  <si>
    <t>教育部门</t>
  </si>
  <si>
    <t>中小学教育装备产品（含文体教育用品、教学仪器、校服等）检查；学校招生、办学情况的检查</t>
  </si>
  <si>
    <t>翟松梅、盛孝筠</t>
  </si>
  <si>
    <t>02000174327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</si>
</sst>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32" borderId="8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26700;&#38754;//Users/sheng/Documents/WeChat Files/wxid_9zf1bp64qyih21/FileStorage/File/2022-09/&#38468;&#20214;6&#65306;2021&#37096;&#38376;&#32852;&#21512;&#8220;&#21452;&#38543;&#26426;&#12289;&#19968;&#20844;&#24320;&#8221;&#25277;&#26597;&#26816;&#26597;&#32467;&#26524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联合抽查结果"/>
      <sheetName val="检查类别（领域）字典库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D19" sqref="D19"/>
    </sheetView>
  </sheetViews>
  <sheetFormatPr defaultColWidth="9" defaultRowHeight="12" outlineLevelRow="7"/>
  <cols>
    <col min="1" max="1" width="9.775" customWidth="1"/>
    <col min="2" max="2" width="14.6666666666667" customWidth="1"/>
    <col min="3" max="3" width="21.6666666666667" customWidth="1"/>
    <col min="4" max="4" width="22.3333333333333" customWidth="1"/>
    <col min="5" max="5" width="15.775" customWidth="1"/>
    <col min="6" max="6" width="19" customWidth="1"/>
    <col min="7" max="7" width="23.225" customWidth="1"/>
    <col min="8" max="9" width="15.775" customWidth="1"/>
    <col min="10" max="10" width="19.4416666666667" customWidth="1"/>
    <col min="11" max="11" width="15.775" customWidth="1"/>
    <col min="12" max="12" width="18.5583333333333" customWidth="1"/>
  </cols>
  <sheetData>
    <row r="1" ht="27.7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8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9" t="s">
        <v>10</v>
      </c>
      <c r="K2" s="2" t="s">
        <v>11</v>
      </c>
      <c r="L2" s="2" t="s">
        <v>12</v>
      </c>
    </row>
    <row r="3" ht="38" customHeight="1" spans="1:12">
      <c r="A3" s="3" t="s">
        <v>13</v>
      </c>
      <c r="B3" s="4" t="s">
        <v>14</v>
      </c>
      <c r="C3" s="5" t="s">
        <v>15</v>
      </c>
      <c r="D3" s="5" t="s">
        <v>16</v>
      </c>
      <c r="E3" s="6" t="s">
        <v>17</v>
      </c>
      <c r="F3" s="7" t="s">
        <v>18</v>
      </c>
      <c r="G3" s="5" t="s">
        <v>19</v>
      </c>
      <c r="H3" s="5" t="s">
        <v>20</v>
      </c>
      <c r="I3" s="6" t="s">
        <v>21</v>
      </c>
      <c r="J3" s="10"/>
      <c r="K3" s="5" t="s">
        <v>22</v>
      </c>
      <c r="L3" s="5" t="s">
        <v>23</v>
      </c>
    </row>
    <row r="4" ht="38" customHeight="1" spans="1:12">
      <c r="A4" s="3" t="s">
        <v>24</v>
      </c>
      <c r="B4" s="4" t="s">
        <v>14</v>
      </c>
      <c r="C4" s="5" t="s">
        <v>15</v>
      </c>
      <c r="D4" s="5" t="s">
        <v>16</v>
      </c>
      <c r="E4" s="6" t="s">
        <v>25</v>
      </c>
      <c r="F4" s="7" t="s">
        <v>18</v>
      </c>
      <c r="G4" s="5" t="s">
        <v>26</v>
      </c>
      <c r="H4" s="5" t="s">
        <v>20</v>
      </c>
      <c r="I4" s="6" t="s">
        <v>21</v>
      </c>
      <c r="J4" s="10"/>
      <c r="K4" s="5" t="s">
        <v>27</v>
      </c>
      <c r="L4" s="5" t="s">
        <v>28</v>
      </c>
    </row>
    <row r="5" ht="38" customHeight="1" spans="1:12">
      <c r="A5" s="3" t="s">
        <v>29</v>
      </c>
      <c r="B5" s="4" t="s">
        <v>14</v>
      </c>
      <c r="C5" s="5" t="s">
        <v>15</v>
      </c>
      <c r="D5" s="5" t="s">
        <v>16</v>
      </c>
      <c r="E5" s="6" t="s">
        <v>30</v>
      </c>
      <c r="F5" s="7" t="s">
        <v>18</v>
      </c>
      <c r="G5" s="5" t="s">
        <v>31</v>
      </c>
      <c r="H5" s="5" t="s">
        <v>20</v>
      </c>
      <c r="I5" s="6" t="s">
        <v>21</v>
      </c>
      <c r="J5" s="10"/>
      <c r="K5" s="5" t="s">
        <v>32</v>
      </c>
      <c r="L5" s="5" t="s">
        <v>33</v>
      </c>
    </row>
    <row r="6" ht="38" customHeight="1" spans="1:12">
      <c r="A6" s="3" t="s">
        <v>34</v>
      </c>
      <c r="B6" s="4" t="s">
        <v>14</v>
      </c>
      <c r="C6" s="5" t="s">
        <v>15</v>
      </c>
      <c r="D6" s="5" t="s">
        <v>16</v>
      </c>
      <c r="E6" s="6" t="s">
        <v>35</v>
      </c>
      <c r="F6" s="7" t="s">
        <v>18</v>
      </c>
      <c r="G6" s="5" t="s">
        <v>36</v>
      </c>
      <c r="H6" s="5" t="s">
        <v>20</v>
      </c>
      <c r="I6" s="6" t="s">
        <v>21</v>
      </c>
      <c r="J6" s="10"/>
      <c r="K6" s="5" t="s">
        <v>37</v>
      </c>
      <c r="L6" s="5" t="s">
        <v>38</v>
      </c>
    </row>
    <row r="7" ht="48" customHeight="1" spans="1:12">
      <c r="A7" s="3" t="s">
        <v>39</v>
      </c>
      <c r="B7" s="4" t="s">
        <v>14</v>
      </c>
      <c r="C7" s="5" t="s">
        <v>15</v>
      </c>
      <c r="D7" s="5" t="s">
        <v>16</v>
      </c>
      <c r="E7" s="8" t="s">
        <v>40</v>
      </c>
      <c r="F7" s="7" t="s">
        <v>18</v>
      </c>
      <c r="G7" s="5" t="s">
        <v>41</v>
      </c>
      <c r="H7" s="5" t="s">
        <v>20</v>
      </c>
      <c r="I7" s="6" t="s">
        <v>42</v>
      </c>
      <c r="J7" s="10"/>
      <c r="K7" s="5" t="s">
        <v>43</v>
      </c>
      <c r="L7" s="5"/>
    </row>
    <row r="8" ht="59" customHeight="1" spans="1:12">
      <c r="A8" s="3" t="s">
        <v>44</v>
      </c>
      <c r="B8" s="4" t="s">
        <v>14</v>
      </c>
      <c r="C8" s="5" t="s">
        <v>15</v>
      </c>
      <c r="D8" s="5" t="s">
        <v>16</v>
      </c>
      <c r="E8" s="6" t="s">
        <v>45</v>
      </c>
      <c r="F8" s="7" t="s">
        <v>18</v>
      </c>
      <c r="G8" s="5" t="s">
        <v>46</v>
      </c>
      <c r="H8" s="5" t="s">
        <v>20</v>
      </c>
      <c r="I8" s="6" t="s">
        <v>21</v>
      </c>
      <c r="J8" s="10"/>
      <c r="K8" s="5" t="s">
        <v>47</v>
      </c>
      <c r="L8" s="5" t="s">
        <v>48</v>
      </c>
    </row>
  </sheetData>
  <mergeCells count="1">
    <mergeCell ref="A1:L1"/>
  </mergeCells>
  <dataValidations count="4">
    <dataValidation type="list" allowBlank="1" showInputMessage="1" showErrorMessage="1" sqref="I6 I2:I5 I7:I8">
      <formula1>"未发现问题,发现问题责令整改,发现问题后续立案调查,不配合检查情节严重,无此检查事项,无法取得联系"</formula1>
    </dataValidation>
    <dataValidation type="list" allowBlank="1" showInputMessage="1" showErrorMessage="1" sqref="E8 E2:E6">
      <formula1>"市场监管部门,人社部门,税务部门,公积金管理中心,住房城乡建设部门,卫生健康部门, 应急管理部门,消防救援部门,商务部门,生态环境部门,公安部门,交通运输部门,发展改革部门,教育部门,水务部门,文化和旅游部门,文化市场行政执法部门,农业农村部门,城市管理部门,海关, 统计部门,金融管理部门"</formula1>
    </dataValidation>
    <dataValidation type="list" allowBlank="1" showInputMessage="1" showErrorMessage="1" sqref="B3:B8">
      <formula1>"河西区,河东区,和平区,南开区,河北区,红桥区,东丽区,西青区,津南区,北辰区,武清区,宝坻区,宁河区,静海区,滨海新区,蓟州区,海河教育园区"</formula1>
    </dataValidation>
    <dataValidation type="list" allowBlank="1" showInputMessage="1" showErrorMessage="1" sqref="F2:F8">
      <formula1>'[1]检查类别（领域）字典库'!#REF!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盛孝筠</dc:creator>
  <cp:lastModifiedBy>kylin</cp:lastModifiedBy>
  <dcterms:created xsi:type="dcterms:W3CDTF">2022-09-21T22:53:00Z</dcterms:created>
  <dcterms:modified xsi:type="dcterms:W3CDTF">2022-11-09T15:20:56Z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2052-10.8.0.7149</vt:lpwstr>
  </property>
  <property fmtid="{D5CDD505-2E9C-101B-9397-08002B2CF9AE}" pid="3" name="ICV">
    <vt:lpwstr>663169C0B7714CB2BF310EE2BB677C56</vt:lpwstr>
  </property>
</Properties>
</file>